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31D6D69D-F29C-4F4E-AF22-E995403D1E59}" xr6:coauthVersionLast="46" xr6:coauthVersionMax="46" xr10:uidLastSave="{00000000-0000-0000-0000-000000000000}"/>
  <bookViews>
    <workbookView xWindow="-120" yWindow="-120" windowWidth="29040" windowHeight="15840" xr2:uid="{00000000-000D-0000-FFFF-FFFF00000000}"/>
  </bookViews>
  <sheets>
    <sheet name="ПЛАН " sheetId="1" r:id="rId1"/>
  </sheets>
  <definedNames>
    <definedName name="_GoBack" localSheetId="0">'ПЛАН '!$A$1</definedName>
    <definedName name="_Hlk26882057" localSheetId="0">'ПЛАН '!$D$141</definedName>
    <definedName name="_xlnm._FilterDatabase" localSheetId="0" hidden="1">'ПЛАН '!$A$2:$J$106</definedName>
  </definedNames>
  <calcPr calcId="145621"/>
</workbook>
</file>

<file path=xl/sharedStrings.xml><?xml version="1.0" encoding="utf-8"?>
<sst xmlns="http://schemas.openxmlformats.org/spreadsheetml/2006/main" count="1256" uniqueCount="382">
  <si>
    <t>№</t>
  </si>
  <si>
    <t>Наименование мероприятия</t>
  </si>
  <si>
    <t>Дата.и.время.проведения*</t>
  </si>
  <si>
    <t>Время*</t>
  </si>
  <si>
    <t>Место проведения (если есть)*</t>
  </si>
  <si>
    <t>Краткое описание информационного материала, основные тезисы информационного материала  
(краткая информация о мероприятие)*</t>
  </si>
  <si>
    <t>Планируемое число участников*</t>
  </si>
  <si>
    <t>Организации проводящие мероприятия, ФИО и тел ответственного*</t>
  </si>
  <si>
    <t>Вход свободный/платный (Б/П)*</t>
  </si>
  <si>
    <t>Примечание**</t>
  </si>
  <si>
    <t xml:space="preserve">ГБУК г. Москвы "Культурный центр "Зодчие", ул. Партизанская, д. 23 http://www.zodchie.ru/                                 Телефон для справок:
8 (499) 141-23-29
</t>
  </si>
  <si>
    <t>Вход бесплатный
Свободный</t>
  </si>
  <si>
    <t>ГБУК города Москвы  КЦ  "Зодчие"</t>
  </si>
  <si>
    <t>ГБУК г. Москвы "КЦ "Зодчие", ул. Партизанская, д.23</t>
  </si>
  <si>
    <t>офлайн 
0+</t>
  </si>
  <si>
    <t xml:space="preserve">
Игровой спектакль
"Новогодние проделки Злючки-колючки"
</t>
  </si>
  <si>
    <t xml:space="preserve">Вход платный
</t>
  </si>
  <si>
    <t>10:00:00 - 20:00</t>
  </si>
  <si>
    <t xml:space="preserve">
Лекция 
"Психологи. Инструкция по применению"
</t>
  </si>
  <si>
    <t>офлайн 
12+</t>
  </si>
  <si>
    <t>офлайн 
6+</t>
  </si>
  <si>
    <t>20.01.2022 - 10.02.2022</t>
  </si>
  <si>
    <t>17.00</t>
  </si>
  <si>
    <t>18.00</t>
  </si>
  <si>
    <t>10:00 - 20:00</t>
  </si>
  <si>
    <t>12:00 - 20:00</t>
  </si>
  <si>
    <t>онлайн 
офлайн
6+</t>
  </si>
  <si>
    <t>08.02.2022 - 01.03.2022</t>
  </si>
  <si>
    <t>офлайн 
16+</t>
  </si>
  <si>
    <t>14:00:00 - 17:00</t>
  </si>
  <si>
    <t>19.00</t>
  </si>
  <si>
    <t>04.03.2022 - 29.03.2022</t>
  </si>
  <si>
    <t xml:space="preserve">
Народное гулянье "Zатейная Масленица 2022"
</t>
  </si>
  <si>
    <t>16.00</t>
  </si>
  <si>
    <t>12:00:00 - 20:00</t>
  </si>
  <si>
    <t xml:space="preserve">Вход платный
</t>
  </si>
  <si>
    <t>12.01.2022 - 06.02.2022</t>
  </si>
  <si>
    <t xml:space="preserve">Вход бесплатный
Свободный
</t>
  </si>
  <si>
    <t>Вход бесплатный
Необходима регистрация</t>
  </si>
  <si>
    <t xml:space="preserve">Вход бесплатный
Необходима регистрация
</t>
  </si>
  <si>
    <t xml:space="preserve">Вход бесплатный
Свободный
</t>
  </si>
  <si>
    <t xml:space="preserve">Вход беспдатный
Необходима регистрация
</t>
  </si>
  <si>
    <t>онлайн
офлайн 
6+</t>
  </si>
  <si>
    <t xml:space="preserve">План культурной, досуговой, социально-воспитательной и физкультурно-оздоровительной работы района Кунцево
на I квартал 2022 г. </t>
  </si>
  <si>
    <t>"Рождественские гуляния"</t>
  </si>
  <si>
    <t>07.01.2022 12.00</t>
  </si>
  <si>
    <t>12.00</t>
  </si>
  <si>
    <t>Сквер на Молодогвардейской ул. 29</t>
  </si>
  <si>
    <t xml:space="preserve">Праздничное мероприятие </t>
  </si>
  <si>
    <t>ГБУ города Москвы  «Молодёжный центр «Галактика» филиал «Центр досуговой, социально-воспитательной и физкультурно-массовой работы с населением Кунцево» Анохина Н.Б. , 8-499-149-29-94,  https://kuntsevo.pw</t>
  </si>
  <si>
    <t>"Бал сказочных красавиц"</t>
  </si>
  <si>
    <t>дата уточняется</t>
  </si>
  <si>
    <t>время уточняется</t>
  </si>
  <si>
    <t>место проведения уточняется</t>
  </si>
  <si>
    <t>Чемпионат и Открытое первенство Москвы по спортивному ориентированию на лыжах</t>
  </si>
  <si>
    <t>16.01.2022, 10:00</t>
  </si>
  <si>
    <t>Ромашково, ул.Маршала Тимошенко, д.1</t>
  </si>
  <si>
    <t>офлайн 
8+</t>
  </si>
  <si>
    <t>"Родной язык"</t>
  </si>
  <si>
    <t>19.01.2022 время уточняется</t>
  </si>
  <si>
    <t>Рублевское шоссе дом 16 корпус1</t>
  </si>
  <si>
    <t>Конкурс чтецов к Международному дню родного языка</t>
  </si>
  <si>
    <t>"Зимние каникулы"</t>
  </si>
  <si>
    <t>13.00</t>
  </si>
  <si>
    <t>Место проведения уточняется</t>
  </si>
  <si>
    <t>Студенческих бал для всех поколений.</t>
  </si>
  <si>
    <t>"Вперёд к Победе!"</t>
  </si>
  <si>
    <t>01.02-28.02.2022</t>
  </si>
  <si>
    <t>Выставка творческих художественных работ «Вперед к Победе!», посвященная разгрому советскими войсками немецко-фашистких войск в Сталинградской битве (1943 год)</t>
  </si>
  <si>
    <t>"Алые паруса"</t>
  </si>
  <si>
    <t>12.02.2022, 15:00</t>
  </si>
  <si>
    <t>15.00</t>
  </si>
  <si>
    <t xml:space="preserve">Бал  </t>
  </si>
  <si>
    <t>Открытое первенство Ориента-Кунцево по спортивному ориентированию на лыжах</t>
  </si>
  <si>
    <t>13.02.2022, 10:00</t>
  </si>
  <si>
    <t>Парк Сосновка, ул.Осенняя д.8 корп.1</t>
  </si>
  <si>
    <t xml:space="preserve">"Точно в цель!" </t>
  </si>
  <si>
    <t>Рублевское шоссе д. 16 корп.1 спортивный зал</t>
  </si>
  <si>
    <t>Спортивные состязания по стрельбе в электронном тире ко Дню защитника Отечества</t>
  </si>
  <si>
    <t>"Аты-баты, шли солдаты..."</t>
  </si>
  <si>
    <t>время проведения уточняется</t>
  </si>
  <si>
    <t>Концертная программа, посвященная  Дню защитника Отечества</t>
  </si>
  <si>
    <t>"Мир вокруг нас"</t>
  </si>
  <si>
    <t>01-31.03.2022</t>
  </si>
  <si>
    <t>Фотовыставка</t>
  </si>
  <si>
    <t>"В римте весны"</t>
  </si>
  <si>
    <t>Концертная программа, посвященная Международному женскому  дню</t>
  </si>
  <si>
    <t>"Широкая масленица!"</t>
  </si>
  <si>
    <t>17.30</t>
  </si>
  <si>
    <t>Сквер по ул.Молодогвардейской 29</t>
  </si>
  <si>
    <t>"Весенняя карусель"</t>
  </si>
  <si>
    <t xml:space="preserve">"Театральный сундучок" </t>
  </si>
  <si>
    <t>Рублевское шоссе дом 16 корпус 1</t>
  </si>
  <si>
    <t>Программа ко Международному дню театра</t>
  </si>
  <si>
    <t xml:space="preserve">ГБУ города Москвы  «Молодёжный центр «Галактика» филиал «Центр досуговой, социально-воспитательной и физкультурно-массовой работы с населением Кунцево» </t>
  </si>
  <si>
    <t>"Глиняная птица"-мастер-класс по лепке из глины</t>
  </si>
  <si>
    <t>ГБУК г. Москвы "КЦ "Рублево", ул. Василия Ботылёва, д.43</t>
  </si>
  <si>
    <t>Как соединить глубины земные и выси поднебесные? Это чудесное событие произойдет в КЦ "Рублево" во время мастер-класса "Глиняная птица", когда участники мероприятия не только узнают историю волшебной красной глины, но и выполнят сувенир - птицу.</t>
  </si>
  <si>
    <t xml:space="preserve">ГБУК г. Москвы "КЦ "Рублево", ул. Василия Ботылева, д.43 http://www.rublevoart.ru/                                 Телефон для справок:
8 (499) 727-18-73
</t>
  </si>
  <si>
    <t>Вход по пригласительным</t>
  </si>
  <si>
    <t>"Зимний пейзаж"-мастер-класс в акварельной технике</t>
  </si>
  <si>
    <t xml:space="preserve">Работа с гуашевыми красками - это, пожалуй, одно из любимых занятий детей. В КЦ "Рублево" пройдет мастер-класс "Зимний пейзаж", участники которого узнают секреты работы с этими видами красок и продолжат развитие навыков изобразительного искусства. </t>
  </si>
  <si>
    <t>Практикум по шахматам</t>
  </si>
  <si>
    <t>Шахматы - удивительная игра, способная увлечь даже в самом раннем возрасте. Во время практикума у каждого участника будет возможность проявить себя в этой увлекательной игре, и ощутить себя в дружной компании единомышленников.</t>
  </si>
  <si>
    <t>"Самый смелый Дед Мороз"-творческая мастерская в технике оригами</t>
  </si>
  <si>
    <t>10.00</t>
  </si>
  <si>
    <t>Что может быть интереснее, чем возможность сделать новогодний подарок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наш мастер-класс и под руководством опытного руководителя погрузиться в мир творчества.</t>
  </si>
  <si>
    <t>"Усатый-полосатый" - изготовление новогоднего сувенира-символа наступающего года в технике скрапбукинг</t>
  </si>
  <si>
    <t>"Снег кружится" изготовление новогодней открытки со снеговиком и елочкой</t>
  </si>
  <si>
    <t>"Волшебный шар"-изготовление новогодней игрушки из цветной бумаги и картона,</t>
  </si>
  <si>
    <t>"Новый год в кругу друзей"-тематических вечер отдыха для пенсионеров</t>
  </si>
  <si>
    <t>Чаепитие и концерт, в котором примут участие ведущие коллективы Культурного центра "Рублево", подарит всем гостям праздничное новогоднее настроение. И пусть за окном пугает непогодой зима, в нашем КЦ будет тепло и душевно.</t>
  </si>
  <si>
    <t>офлайн 
55+</t>
  </si>
  <si>
    <t>"Море"-персональная выставка Винсента Уилмера</t>
  </si>
  <si>
    <t>Персональная выставка Уилмера Утрия Винента "Море" откроется в Культурном центре "Рублево" 10 января 2022 года.
На выставке посетители могут помечтать зимой о лете и окунуться в атмосферу отдыха и безмятежности. Уилмер Ариан Утрия Винент родился в кубинской провинции Ольгин. В 1997 году он окончил Школу искусств имени Вильфредо Лама. Работы Уилмера его педагоги часто выбирали для участия в различных выставках и конкурсах, они занимали призовые места.</t>
  </si>
  <si>
    <t>Вход свободный</t>
  </si>
  <si>
    <t>Читальный клуб "Литературная фантазия"-художественная читка с элементами театрализации. Путешествие в мир детской литературы. Джанни Родари "Голубая стрела"</t>
  </si>
  <si>
    <t>ГБУК г. Москвы "КЦ "Рублево", ул. Кунцевская 13/6, Baby Art Центр</t>
  </si>
  <si>
    <t>Мы продолжаем наше путешествие по миру Детской литературы. Сегодня остановимся в солнечной Италии познакомимся с творчеством известного детского писателя Джанни Родари. Конечно, все знают "Чиполлино". А так же мы познакомились со сказкой "Джельсомино в Стране Лжецов". А вот с новогодней сказкой "Голубая стрела" знакомы не все. Мы почитаем книгу и слепим из пластилина поделку.</t>
  </si>
  <si>
    <t>офлайн 
5+</t>
  </si>
  <si>
    <t>"Рождественский ангел"-выставка в Изостудии "Родник"</t>
  </si>
  <si>
    <t>Любое занятие, особенно занятие творчеством требует оценки, отзывов и выражения отношения окружающих. Именно поэтому 19 ноября в Культурном центре "Рублево" пройдет выставка, где будут представлены лучшие графические работы Изостудии "Родник".</t>
  </si>
  <si>
    <t xml:space="preserve">"Энергетика и ее значение для эстрадного певца"-лекция </t>
  </si>
  <si>
    <t>Никогда вы не задумывались о том, почему неплохие на первый взгляд исполнители певческого жанра не оставляют в сердцах зрителей впечатлений и их выступления проходит как-то вскользь.
И почему другие, не имеющие, например эффектных костюмов, большого диапазона и красивого тембра, западают в души зрителей и заставляют их сопереживать, радоваться и определять этих певцов в число любимых.
Об этой, одной из важных тем для любых педагогов, певцов, да и вообще для любых артистов, пойдёт речь в данной лекции.</t>
  </si>
  <si>
    <t>Тренд сессия о конкурсах и программах развития для художников от руководителя студии "Союз альпак" В.Чуйковой</t>
  </si>
  <si>
    <t>"Союз альпак" - Мастерская по воплощению идей!
- Каждая идея важна, даже если её автору нет и десяти лет - так считает руководитель мастерской по воплощению идей "Союз альпак" Валерия Чуйкова. Каждая сессия — это отдельный проект, над которым работают сами дети под руководством профессионала!</t>
  </si>
  <si>
    <t>"Основы композиции"-лекция руководителя студии "Фотосапиенс" на тему: "Композиция кадра"</t>
  </si>
  <si>
    <t>Портрет – один из самых интересных жанров в фотографии. Мало просто сфотографировать героя. Нужно передать его красоту, а также заглянуть глубже, прочувствовать его настроение, внутреннее состояние и эмоции. Самое сложное – это ответить на вопросы "зачем" и "почему". Зачем рассматривать фотографию этого человека, почему она запомнится зрителю? В этом помогают жанры, которые сразу формируют заинтересованную ими аудиторию.</t>
  </si>
  <si>
    <t>"И слова, и звуки…" литературно-музыкальная гостиная, посвященная творчеству Е.Ростопчиной</t>
  </si>
  <si>
    <t>Чаепитие и концерт, в котором примут участие ведущие коллективы Культурного центра "Рублево", подарит всем гостям праздничное предновогоднее настроение. И пусть за окном пугает непогодой зима, в нашем КЦ будет тепло и душевно.</t>
  </si>
  <si>
    <t>"Портрет Деда Мороза"-конкурс рисунка для детей</t>
  </si>
  <si>
    <t>ГБУК г. Москвы "КЦ "Рублево", ул.Полоцкая, д.16, клуб "Акварель"</t>
  </si>
  <si>
    <t>Конкурс рисунков. Дети нарисуют портрет любимого волшебника. Также ребята нарисуют Снегурочку. Кружковцы будут учиться передавать праздничное настроение в рисунке. Лучшие работы украсят наш клуб.</t>
  </si>
  <si>
    <t>офлайн 
4+</t>
  </si>
  <si>
    <t>Вечер караоке</t>
  </si>
  <si>
    <t>ГБУК г. Москвы "КЦ "Рублево", Клуб "Радуга"
Рублевское шоссе, д. 109, корп. 6</t>
  </si>
  <si>
    <t>В клубе "Радуга" пройдет вечер караоке для детей младшего школьного возраста, приуроченный к празднованию Старого Нового года. На мероприятии ребята смогут насладиться исполнением своих любимых новогодних и зимних песен, снова окунуться в атмосферу праздника и волшебной доброй сказки. В этот вечер в исполнении детей прозвучат популярные песни из детских новогодних фильмов и мультфильмов, а также популярные современные и советские песни на новогоднюю тематику. Участники караоке по желанию смогут исполнять песни как сольно, так и по очереди. Ждем всех желающих на нашем мероприятии!</t>
  </si>
  <si>
    <t>офлайн 
7+</t>
  </si>
  <si>
    <t>"Осторожно на дороге"-конкурс детского рисунка меджу студиями изобразительных искусств КЦ Рублево</t>
  </si>
  <si>
    <t>Состоится конкурс на лучший рисунок. Дети нарисуют свой безопасный город, улицу, дорогу. Безопасная жизнь должна ассоциироваться у ребят с яркими, насыщенными красками, а опасность – с тревожными и темными тонами. Юные художники выразят свое отношение к борьбе с терроризмом.</t>
  </si>
  <si>
    <t>Читальный клуб "Литературная фантазия".Изба-читальня А. Островский "Снегурочка"</t>
  </si>
  <si>
    <t>Сказочный вечер посвящён сказке А. Островского "Снегурочка". Знакомим ребят с жизнью и творчеством знаменитого русского драматурга, основоположника русского театра. Вспоминаем русскую народкую сказку "Снегурочка", рассказываем её по картинкам. Читаем и смотрим диафильм по пьесе Островского "Снегурочка". Определяем разницу между этой сказкой и русской народной, сравниваем героев двух сказок. Описываем Cнегурочку. Говорим о том, какая она. Рисуем Cнегурочку.</t>
  </si>
  <si>
    <t>"Зимние сказки"-конкурс иллюстраций к детским сказкам "Морозко", "Щелкунчик", "Двенадцать месяцев"</t>
  </si>
  <si>
    <t>ГБУК г. Москвы "КЦ "Рублево", ул. Полоцкая, д.16, клуб "Акварель"</t>
  </si>
  <si>
    <t>Иллюстрации к любимым сказкам. Дети проиллюстрируют сказки "Морозко", "Щелкунчик", "Двенацать месяцев". Ребята будут учиться изображать людей. Передать новогоднее настроение их главная задача. Лучшие работы украсят наш клуб.</t>
  </si>
  <si>
    <t>Твоческая мастерская/Мастер-класс открытка "Полярные медведи на льдине"</t>
  </si>
  <si>
    <t xml:space="preserve">Рисуем полярных медведей: маму, медведицу, медвежонка, путешествующих на льдине. Получится хорошая открытка, которую можно подарить на любой зимний праздник. </t>
  </si>
  <si>
    <t>Творческая мастерская "Глиняная игрушка"</t>
  </si>
  <si>
    <t>Пришедшие на мастер класс познакомятся с работой творческой студии и смогут из красной глины слепить народную игрушку. Мастер класс проведет руководитель студии "Лепка из глины" и студии "Маленький скульптор" Тарасов Сергей Жекович.</t>
  </si>
  <si>
    <t>Киберклуб "Game АРЕНА" турнир "Мортал комбат"</t>
  </si>
  <si>
    <t>Киберспорт (изредка его еще называют компьютерным спортом) – это спортивное соревнование на основе различных видеоигр. Оно может быть: командным – в этом случае соревнуются две или более команды; индивидуальным – каждый игрок играет сам за себя.</t>
  </si>
  <si>
    <t>Вечер настольных игр</t>
  </si>
  <si>
    <t>ГБУК г. Москвы "КЦ "Рублево", Рублевское шоссе, д. 109, корп. 6, клуб "Радуга"</t>
  </si>
  <si>
    <t>Вечер в кругу друзей за настольными играми в клубе "Радуга" - это уникальный вечер в формате игры. Здесь ребята не только смогут поиграть вместе в разнообразные настольные игры, проявить свою находчивость, смекалку и ловкость, но и приятно провести время в кругу сверстников, пообщаться друг с другом и просто отдохнуть в конце недели. Настольные игры любят все! У нас хватит места для целой компании, приходите и приводите друзей!</t>
  </si>
  <si>
    <t>Творческая мастерская "Рождественский ангел"</t>
  </si>
  <si>
    <t>Детям и взрослым будет предложено сделать Рождественского ангела. Особое внимание будет уделено композиции работы и этапам выполнения работы.</t>
  </si>
  <si>
    <t>"Пленэрная зима"-выставка ассоциации художников-пленэристов, живопись</t>
  </si>
  <si>
    <t>23.01.2022-22.02.2022</t>
  </si>
  <si>
    <t>Ассоциация художников пленэристов в декабре запустили проект зимние пленэры в Москве и по итогам этюдов на природе будет организована выставка, на которой вниманию зрителей будет представлено около 40 живописных работ московских художников-пленэристов.</t>
  </si>
  <si>
    <t>"Секреты вокальной техники"-мастер-класс по вокалу</t>
  </si>
  <si>
    <t>14.00</t>
  </si>
  <si>
    <t xml:space="preserve">В клубе "Радуга" пройдет мастер-класс для взрослых "Секреты вокальной техники". Участники мероприятия узнают о парадоксальных вокальных приемах, которыми в совершенстве владеют признанные мастера мирового вокального искусства. У каждого участника мастер-класса будет возможность на практике отработать все разобранные приемы, а также получить индивидуальную рекомендацию по развитию своего голоса. Также на мастер-классе будет освещена важная и актуальная для современных певцов тема: как изменялись стандарты пения с древности до наших времен, как развивались и влияли друг на друга вокальные жанры разных стран и культур. </t>
  </si>
  <si>
    <t>офлайн 
18+</t>
  </si>
  <si>
    <t>"Зимние забавы"-конкурс детского рисунка на тему актиных зимних игр, в ходе мероприятия детям будет рассказано о пользе здорового образа жизни. (антинаркотическое).</t>
  </si>
  <si>
    <t>Творческая мастерская по работе гуашевыми красками "Зимние забавы". Дети нарисуют свои любимые зимние игры. На рисунках будут изображены хоккеисты и фигуристы. Зимние холодные оттенки и яркие костюмы героев украсят рисунки. Из лучших работ будет составлена выставка.</t>
  </si>
  <si>
    <t>"Подарок своими руками"-творческая мастерская и выставка</t>
  </si>
  <si>
    <t>Сегодня  в нашей творческой мастерской  мы попробуем сделать картину с помощью цветной бумаги и клея. Заготовленные детали из цветной бумаги наклеиваем на картон в определенном порядке. И создаем натюрморт на свой вкус.</t>
  </si>
  <si>
    <t>"Татьянин день"-концерт шоу группы ко дню студенчества</t>
  </si>
  <si>
    <t>Концерт от вокального ансамбля "Татьянин день", посвященный Дню студента. В этом концерте прозвучат до боли знакомые нам песни, которые в морозные дни согреют наши души и окунут в ностальгию.</t>
  </si>
  <si>
    <t>Изба-читальня "Сказка о рыбаке и рыбке"</t>
  </si>
  <si>
    <t>На мероприятии ребята  познакомятся с творчеством А.С. Пушкина,посмотрят видеолекцию о Пушкине детям. Вместе почитаем "Сказку о рыбаке и рыбке" и  посмотрим диафильм.Сравним сказку Пушкина с английской народной сказкой "О женщине, которая жила в бутылке". Подберем пословицы и поговорки к сказкам о жадности, побеседуем  о смысле сказок. Подумаем, почему Пушкин именно так назвал свою сказку.</t>
  </si>
  <si>
    <t>"Страна Любовь"-Литературная гостиная посвящённая Римме Казаковой, русской поэтессе и 90-летию со дня ее рождения</t>
  </si>
  <si>
    <t>Музыка в рисунке.Людвиг ван Бетховен.</t>
  </si>
  <si>
    <t>В нашей творческой студии мы познакомимся с творчеством известного немецкого композитора Людвига ван Бетховена. Прослушивание отрывков музыкальных произведений завершится творческим заданием: нарисовать под музыку, то, что представляет себе каждый ребенок. Название и содержание музыкального отрывка ребята узнают лишь в конце, когда все уже нарисуют, рассмотрят и обсудят созданные рисунки. Музыкальный фрагмент—К Элизе Багатель №25. Соната для фортепиано №14 "Лунная" часть 1, Симфония №5 До минор часть 1.</t>
  </si>
  <si>
    <t>"Мир во всем мире"-творческая мастерская в жанре плаката(антитеррористическое)</t>
  </si>
  <si>
    <t>"Мир во всем мире". Творческая мастерская в жанре плаката для детей от 4 до 7 лет. Внимание детей будет привлечено к проблеме сожранения мира. Плакаты должны быть яркими и запоминающимися. Лучшие работы украсят наш клуб.</t>
  </si>
  <si>
    <t>Кинолекторий
"Современное кино и телевидение"</t>
  </si>
  <si>
    <t>В клубе "Радуга" пройдет кинолекторий "Современное кино и телевидение" для детей школьного возраста. Мир меняется, и видеопроизводство чутко реагирует на эти изменения, создавая контент, понятный и близкий современному человеку. Ребята познакомятся с отрывками фильмов и телепередач разных лет из свободного доступа, после чего примут участие в дискуссии. Будут рассмотрены особенности производства современных телепередач, документальных и игровых фильмов, способы поддержки отечественного кинематографа сейчас и в советское время.</t>
  </si>
  <si>
    <t xml:space="preserve"> Художественная выставка                           "Жизнь Арктики" </t>
  </si>
  <si>
    <t>Художественная выставка "Жизнь Арктики" рассказывает о самой удаленной и малоизученной части нашей страны, ее удивительной природе и героической истории освоения, знакомит с бытом малых народностей, населяющих Заполярье.</t>
  </si>
  <si>
    <t>Юбилейный концерт Ансамбля русской песни "Заряница"</t>
  </si>
  <si>
    <t>Известно, что самодеятельные коллективы - одно из направлений творческой деятельности, которое объединяет представителей разных возрастных групп, родов деятельности и т.д. В КЦ "Рублево" Ансамбль русской песни "Заряница" выступит с юбилейным концертом.</t>
  </si>
  <si>
    <t>"Глиняный барельеф"-творческая мастерская</t>
  </si>
  <si>
    <t>Это мероприятие будет посвящено изготовлению барельефа. Сначала ребята раскатают основу работы – глиняный пласт. Затем на этой основе вылепят различных животных, рыб, птиц, насекомых. После росписи ими можно украсить интерьер своей квартиры.</t>
  </si>
  <si>
    <t>"Жизнь и творчество"-выставка работ участников Дизайн-студии "Школа уюта"</t>
  </si>
  <si>
    <t>02.02-28.02.2021</t>
  </si>
  <si>
    <t>Дизайн во всех его видах – это выход творческой энергии, возможность воплощения своих идей и получение огромного удовольствия. Одно из направлений работы коллектива - живопись. Выставку работ участников этого коллектива вы можете увидеть в Культурном центре "Рублево". Пейзажи и натюрморты, выполненные на холсте маслом, являются своеобразным творческим отчетом творческого формирования</t>
  </si>
  <si>
    <t>Путешествие в мир детской литературы.К.Паустовский "Барсучий нос"</t>
  </si>
  <si>
    <t xml:space="preserve">Рассказ "Барсучий нос". Вот мы опять и в России.Знакомимся с известным русским писателем-журналистом Константином Георгиевичем Паустовским. Читаем рассказ о природе и лепим поделку.
</t>
  </si>
  <si>
    <t>"Как на масленой неделе"-фотовыставка, посвященная празднованию масленицы</t>
  </si>
  <si>
    <t>03.02-14.03.2021</t>
  </si>
  <si>
    <t>Что может сохранить в памяти этот чудесный зимний праздник - масленицу? Конечно, фотография! Поэтому фотовыставка, запечатлевшая наиболее интересные моменты праздничных гуляний прошлых лет не только напомнят о счастливых мгновениях прошлого, но и настроят гостей предстоящего праздника на веселое времяпрепровождение.</t>
  </si>
  <si>
    <t>Беседа  в подростковом клубе "FreeZone" "Я такой, какой я есть"</t>
  </si>
  <si>
    <t>Подростковый клуб – это место, где подростки могут обсудить насущные проблемы в компании друзей и знакомых. Встреча будет посвящена индивидуальности и самовыражению подростка.</t>
  </si>
  <si>
    <t>"Уютный дом"-выставка работ в стиле Декупаж</t>
  </si>
  <si>
    <t>06.02.-25.02.2021</t>
  </si>
  <si>
    <t>Выставку "Уютный дом" стоит посетить, чтобы вдохновиться идеями для создания собственных изделий и восхититься умением мастеров. Экспозиция не оставит равнодушными даже людей, далёких от искусства и рукоделия. Разнообразие предметов, изготовленных в данной технике, поражает.</t>
  </si>
  <si>
    <t>Изба-читальня А.С. Пушкин "Сказка о мёртвой царевне и семи богатырях"</t>
  </si>
  <si>
    <t xml:space="preserve"> Вспоминаем с детьми  сказки А.С. Пушкина и знакомимся с новой сказкой "О мёртвой царевне и семи богатырях".Сравниваем сказку Пушкина со сказкой Ш.Перро"Спящая красавица" и сказкой Жуковского"Спящая царевна". Читаем сказку,смотрим диафильм,  беседуем о значении устаревших слов.</t>
  </si>
  <si>
    <t>Память тех прошедших лет народ прославит на века-урок мужества</t>
  </si>
  <si>
    <t>9 мая в России отмечается всенародный праздник - День Победы в Великой Отечественной войне. Война длилась почти четыре года и стала самым крупным вооруженным столкновением в истории человечества. Однако в настоящее время молодое поколение страны недостаточно серьезно воспринимает весь трагизм случившегося. Именно поэтому "Рублево" проводит серию мероприятий, посвященных этой дате.</t>
  </si>
  <si>
    <t>"Подарок своими руками". Поделка из бумаги "Веселые птички"</t>
  </si>
  <si>
    <t xml:space="preserve">Сегодня в нашей творческой мастерской мы попробуем сделать, с помощью цветной бумаги и клея, забавных птичек. Создаем заготовку «веер» вырезаем глазки, клюв и крылья и крепим их с помощью клея на заготовку.
</t>
  </si>
  <si>
    <t>"Венчанный музами поэт"/Тематический вечер, посвященный Дню памяти Александра Сергеевича Пушкина.</t>
  </si>
  <si>
    <t>Чаепитие и концерт, в котором примут участие ведущие коллективы Культурного центра "Рублево", перенесет нас в славное прошлое истории нашей страны и поможет представить картину происходящего в ту или иную историческую эпоху.</t>
  </si>
  <si>
    <t>Мастер-класс "Музыка и ритм"</t>
  </si>
  <si>
    <t xml:space="preserve">В клубе "Радуга" состоится мастер-класс для детей "Музыка и ритм". Без хорошего чувства ритма невозможно стать ни хорошим певцом, ни музыкантом. На мастер-классе у ребят будет возможность познакомиться с самыми разными ритмическими музыкальными инструментами, и ощутить важность ритмического рисунка в музыке. Цель мастер-класса - поспособствовать развитию у детей внутреннего чувства ритма во время пения, прослушивания музыки и игры на музыкальных инструментах.                                                        </t>
  </si>
  <si>
    <t>Семинар "Ведение прямого эфира"</t>
  </si>
  <si>
    <t>В клубе "Радуга" пройдет семинар "Ведение прямого эфира" для детей школьного возраста. На семинаре ребята узнают о нюансах работы в телестудии во время прямой трансляции. Освоение работы перед камерой в режиме прямого эфира - очень важный навык, без которого невозможна работа телеведущего. Полученные знания ребята смогут сразу применить на практике, приняв участие в импровизированной телепередаче в качестве телеведущих.</t>
  </si>
  <si>
    <t xml:space="preserve">КиноЛаб-конкурс </t>
  </si>
  <si>
    <t>14-20.02.2022</t>
  </si>
  <si>
    <t>КиноLab (кинолаборатория) "Точка зрения" авторского любительского кино-, видео- и фототворчества.
Будем создавать кино, проморолики, видеоклипы, социальную рекламу, фотографии под руководством профессионалов. Мастер-кассы от действующих сценаристов, режиссеров, актеров, операторов. 7 дней активного взаимодействия, погружение в кино и фото индустрию, ценные призы!</t>
  </si>
  <si>
    <t>Выставка к Дню защитника Отечества</t>
  </si>
  <si>
    <t>18-26.02.2022</t>
  </si>
  <si>
    <t>Ребята, занимающиеся в изостудии клуба "Радуга", к Дню защитника Отечества подготовят выставку рисунков на патриотическую тематику. Служение Родине — одна из самых почетных миссий, ведь надежность армии — это основа благополучия нашей страны! 23 февраля — праздник, который объединяет всех, кто свой воинский и патриотический долг считает первым и святым, кто выбрал своей профессией защиту Родины, кто когда-то проходил или только собирается пройти военную службу.</t>
  </si>
  <si>
    <t>Интелектуальный марафон                           "Самый умный"</t>
  </si>
  <si>
    <t>Для дошкольников в клубе "Радуга" пройдет интелектуальный марафон "Самый умный". Детям будут предложены различные задания на смекалку, эрудицию, творческую сообразительность. Ребята потренируются в решении головоломок, где помимо интелектуальных способностей потребуется виртуозная ловкость рук. Также на мероприятии дети поиграют в развивающие игры, способствующие тренировке правого и левого полушарий головного мозга.</t>
  </si>
  <si>
    <t>"Браслет"-мастер-класс по бисероплетению</t>
  </si>
  <si>
    <t>Участники мероприятия узнают о древнем искусстве бисероплетения. И, конечно же, попробуют создать свое украшение с помощью бисера и лески.</t>
  </si>
  <si>
    <t>Конкурс рисунка, посвященный празднованию масленицы</t>
  </si>
  <si>
    <t>"Масленица" - конкурс рисунков. Дети нарисуют русский народный праздник. Сюжетом рисунков станет момент сжигания чучела. Кружковцы изобразят праздничные хороводы. Дети будут рисовать натюрморты с блинами. Яркие краски приветствуются.</t>
  </si>
  <si>
    <t>Изба-читальня Самуил Маршак "12 месяцев"</t>
  </si>
  <si>
    <t>Начинаем встречу чтением известных стихов С. Я. Маршака, вспоминаем автора, говорим о жизненном пути писателя, поэта,драматурга. Читаем сказку и смотрим диафильм. Обсуждаем героев сказки, рисуем подснежники. Упоминаем о том, что сказка была написана в 1943 году, в самый разгар войны.</t>
  </si>
  <si>
    <t>Персональная выставка Юсифа Мамедова "Тропинка впечатлений"</t>
  </si>
  <si>
    <t>В КЦ "Рублево" состоится открытие персональной выставки художника Юсифа Мамедова "Тропинка впечатлений". На выставке можно будет увидеть как живописные работы автора, так и дизайнерские композиции. Юсиф Мамедов - Член Союза дизайнеров Москвы, член Творческого объединения "Художник" ЮАО г. Москвы, член Творческого объединения "Родники" ЮВАО г. Москвы, член Творческой группы "Астрал".</t>
  </si>
  <si>
    <t>Концерт ко Дню защитника Отечества</t>
  </si>
  <si>
    <t>День защи́тника Оте́чества — праздник, отмечаемый ежегодно 23 февраля. В программе вечера будут исполнены яркие, красочные вокальные и хореографические номера, которые подготовили лучшие участники коллективов нашего Культурного Центра "Рублево". Надеемся, что праздничное настроение выступающих передастся зрителям.</t>
  </si>
  <si>
    <t>Митинг ко Дню защитника Отечества</t>
  </si>
  <si>
    <t>В городах и поселках, в станицах и деревнях люди приходят к монументам и обелискам, чтобы сказать слова благодарности и возложить цветы к памятникам погибшим воинам. Так, 22 февраля в 10.00 в поселке Рублево состоится митинг, посвященный Дню защитника Отечества. Сотрудники предприятий и организаций, школьники и ветераны войны и труда придут к обелиску и вспомнят рублевцев, участвоваших в войне.</t>
  </si>
  <si>
    <t>"Прощаемся с зимой"-детский праздник</t>
  </si>
  <si>
    <t>Рисуем зимний пейзаж с вьюгой, метелью, глубоким снегом. Благодарим зиму за все хорошее, что она нам дала.</t>
  </si>
  <si>
    <t>"Забытые имена 19 века"-Тематический вечер</t>
  </si>
  <si>
    <t>"Забытые имена 19 века"-Тематический вечер посвященный поэтам 19 века. 25 февраля – 200 лет со дня рождения Льва Александровича Мея (1822-1862), русского поэта, драматурга, 2 февраля — 210 лет назад родился Евгений Павлович Гребенка (1812-1848), поэт, автор стихов "Очи черные, очи страстные" (1843).</t>
  </si>
  <si>
    <t>Кинопоказ "Общественное достояние"</t>
  </si>
  <si>
    <t>В клубе "Радуга" пройдет кинопоказ "Общественное достояние" для всех желающих. Все демонстрируемые на мероприятии художественные и документальные фильмы являются общественным достоянием, получили высокую оценку кинокритиков и зрителей. Многие из них были отмечены престижными кинопремиями. У участников мероприятия есть прекрасная возможность познакомиться с лучшими образцами кинематографа с момента его зарождения до наших лет.</t>
  </si>
  <si>
    <t>Персональная выставка Бориславы Воротило</t>
  </si>
  <si>
    <t>Борислава Воротило активно участвует в групповых выставках, художественных конкурсах, её живописные работы отмечены многочисленными наградами. Это же – первая персональная выставка молодого художника, и вместит она произведения Бориславы разных лет, но большая часть произведений создана за последние два года.</t>
  </si>
  <si>
    <t>"Умный дом"-выставка-конкурс детского рисунка между студиями КЦ</t>
  </si>
  <si>
    <t>Ежегодно все студии КЦ "Рублево" проводят отчетные выставки, чтобы показать свои наработки за творческий сезон и привлечь новых участников. На отчетной выставке под названием "Умный дом" посетители смогут увидеть работы творческих студий. Посетителей приглашаем окунуться в мир доброй и где-то даже наивной детской фантазии.</t>
  </si>
  <si>
    <t>"Медаль защитнику Отечества"-творчксая мастерская по работе с глиной</t>
  </si>
  <si>
    <t>"Медаль защитнику Отечества" творческая мастерская к 23 февраля. Дети слепят сувениры-медали для пап. Готовые работы будут ярко раскрашены. Из лучших работ будет составлена выставка.</t>
  </si>
  <si>
    <t>"О Родине большой и малой"-конкурс чтецов</t>
  </si>
  <si>
    <t>1-2.03.2022</t>
  </si>
  <si>
    <t>Мероприятие направлено на поиск и поощрение одарённых детей, развитие патриотического духа детей и подростков, раскрытие творческого потенциала в подрастающем поколении, приобщению детей и молодежи к ценностям мирового литературного наследия, воспитание культуры речи и любви к родному языку и литературе.Выступление участников будет оценивать профессиональное жюри.</t>
  </si>
  <si>
    <t>Путешествие в мир детской литературы. С.Михалков "Щенок"</t>
  </si>
  <si>
    <t>Мы продолжаем путешествие, но сегодня продолжим его в России, где познакомимся с творчеством известного советского писателя, поэта и драматурга Сергея Владимировича Михалкова. Прочитаем стихотворение "Щенок". Обсудим его и слепим главного героя-щенка из пластилина.</t>
  </si>
  <si>
    <t>Праздничный концерт                                         "Весна идет, весне дорогу!"</t>
  </si>
  <si>
    <t>В клубе "Радуга" пройдет праздничный концерт, приуроченный к началу весны и Международному женскому дню 8 марта. В исполнении вокалистов прозвучат популярные эстрадные и народные песни о весне и любви, а также тематические стихи. Все произведения, включенные в концерт, расчитаны на самый широкий круг слушателей. У зрителей будет возможность не только слушать, но и петь вместе с исполнителями свои любимые, знакомые с детства, песни.</t>
  </si>
  <si>
    <t>"Цветы для мамы"-выставка детского рисунка Изостудии "Родник"</t>
  </si>
  <si>
    <t>Один из самых добрых, милых, светлых весенних праздников - 8 марта. К этому празднику дети готовятся всегда очень усердно и с большой любовью. Именно поэтому в КЦ "Рублево" проходит выставка детских работ "Цветы для мамы". Сколько в этих работах выдумки, творчества, интересных находок и идей, а самое главное любви и старания.</t>
  </si>
  <si>
    <t>"Праздничные цветы"-творческая мастерская</t>
  </si>
  <si>
    <t>"Праздничные цветы". Делаем из бумаги и картона праздничный букет на 8 марта. Кто успеет - даже два. Дарим мамам на праздник, а кто сделает два букета, второй повесим на окно в клубе, как украшение.</t>
  </si>
  <si>
    <t>Художественная выставка                          "Весеннее чудо"</t>
  </si>
  <si>
    <t>В клубе "Радуга" пройдет художественная выставка "Весеннее чудо" Посетителей клуба порадуют детские рисунки, на которых отразится и весеннее голубое небо, и яркое солнышко, и пестрый каллейдоскоп весенних нежных цветов, которые вот-вот выглянут из-под подтаявшего на солнце снега, и свежая зеленая травка. А в преддверии Международного женского дня 8 марта выставка поспособствует созданию праздничного приподнятого настроения!</t>
  </si>
  <si>
    <t>Мастер-класс                                           "Организация работы детской редакции телевидения"</t>
  </si>
  <si>
    <t>В преддверии Международного Дня детского телевидения и радиовещания в клубе "Радуга" пройдет мастер-класс "Организация работы детской редакции телевидения". В наше время дети, наравне со взрослыми, ведут телепередачи, пользующиеся у зрителей популярностью. В рамках мероприятия ребята примут участие в дискуссии о роли детей в формировании будущего телевидения и радиовещания. Также будут подняты вопросы, касающиеся проблем современного телевидения.</t>
  </si>
  <si>
    <t>"Веселый скоморох"-творческая мастерская на уличном гулянии</t>
  </si>
  <si>
    <t>Что может быть увлекательнее, чем возможность сделать что-либо своими руками?! Для этого можно найти или купить материалы, ткани, пластилин и т.д. А можно прийти всей семьей на мастер-класс "Веселый скоморох" и под руководством опытного руководителя погрузиться в мир творчества, а праздничная атмосфера, задорная музыка и свежий воздух придадут Вашему настроению оттенок оптимизма и душевности.</t>
  </si>
  <si>
    <t>"Масленичное солнце"-творческая мастерская на уличном гулянии</t>
  </si>
  <si>
    <t>Что может быть увлекательнее, чем возможность сделать что-либо своими руками?! Для этого можно найти или купить материалы, ткани, пластилин и т.д. А можно прийти всей семьей на мастер-класс "Масленичное солнце" и под руководством опытного руководителя погрузиться в мир творчества, а праздничная атмосфера, задорная музыка и свежий воздух придадут Вашему настроению оттенок оптимизма и душевности.</t>
  </si>
  <si>
    <t>"Масленичный сувенир-оберег"-творческая мастерская на уличном гулянии</t>
  </si>
  <si>
    <t>Что может быть увлекательнее, чем возможность сделать что-либо своими руками?! Для этого можно найти или купить материалы, ткани, пластилин и т.д. А можно прийти всей семьей на мастер-класс "Масленичный сувенир-оберег" и под руководством опытного руководителя погрузиться в мир творчества, а праздничная атмосфера, задорная музыка и свежий воздух придадут Вашему настроению оттенок оптимизма и душевности.</t>
  </si>
  <si>
    <t>"Кукла Масленица"-творческая мастерская на уличном гулянии</t>
  </si>
  <si>
    <t>Что может быть увлекательнее, чем возможность сделать что-либо своими руками?! Для этого можно найти или купить материалы, ткани, пластилин и т.д. А можно прийти всей семьей на мастер-класс "Кукла Масленица" и под руководством опытного руководителя погрузиться в мир творчества, а праздничная атмосфера, задорная музыка и свежий воздух придадут Вашему настроению оттенок оптимизма и душевности.</t>
  </si>
  <si>
    <t>"Масленица широкорожая"-творческая мастерская на уличном гулянии</t>
  </si>
  <si>
    <t>Что может быть увлекательнее, чем возможность сделать что-либо своими руками?! Для этого можно найти или купить материалы, ткани, пластилин и т.д. А можно прийти всей семьей на мастер-класс "Масленица широкорожая" и под руководством опытного руководителя погрузиться в мир творчества, а праздничная атмосфера, задорная музыка и свежий воздух придадут Вашему настроению оттенок оптимизма и душевности.</t>
  </si>
  <si>
    <t>Масленичная куколка"-творческая мастерская на уличном гулянии</t>
  </si>
  <si>
    <t>Что может быть увлекательнее, чем возможность сделать что-либо своими руками?! Для этого можно найти или купить материалы, ткани, пластилин и т.д. А можно прийти всей семьей на мастер-класс "Масленичная куколка" и под руководством опытного руководителя погрузиться в мир творчества, а праздничная атмосфера, задорная музыка и свежий воздух придадут Вашему настроению оттенок оптимизма и душевности.</t>
  </si>
  <si>
    <t>"Масленица-краса и ее чудеса"-уличное народное гуляние</t>
  </si>
  <si>
    <t>5 марта на открытой площадке перед Культурным центром "Рублево" пройдут массовые гуляния. Зрителей ожидают концертные номера ведущих коллективов КЦ, мастер-классы, викторины, конкурсы, розыгрыши, народные игры, катание на лошадях, а еще - свежий воздух, хорошее настроение, музыка, веселье, хороводы, песни, весенние заклички и,конечно, венец праздника - сжигание чучела Масленицы!</t>
  </si>
  <si>
    <t>"Всем женщинам-в любви признанья!"-концерт</t>
  </si>
  <si>
    <t>Международный женский день — праздник, отмечаемый ежегодно 8 марта в ряде стран как "женский день". Эстрадный концерт в Культурном центре "Рублево", в котором примут участие вокалисты, чьи имена давно полюбились нашим зрителям. И пусть этот праздничный концерт станет одним из поводов еще раз признаться в любви маме, бабушке, любимой женщине.</t>
  </si>
  <si>
    <t>Видеолекция 
"Масленица - традиции и современность"</t>
  </si>
  <si>
    <t>В масленичную неделю в клубе творческого развития "Радуга" состоится видеолекция 
"Масленица - традиции и современность". Дети познакомятся с традициями празднования Масленицы, узнают, как ее отмечали в старину, и чем она отличается от современных масленичных гуляний. Также участники мероприятия узнают о популярных и неизвестных рецептах блинов, которые смогут испечь на Масленицу дома вместе с родителями.</t>
  </si>
  <si>
    <t>"О женщинах с любовью"-Тематический вечер, посвященный Международному женскому дню 8 Марта</t>
  </si>
  <si>
    <t>В КЦ "Рублево" пройдет праздничное мероприятие - тематический вечер, приуроченное к празднованию Международного женского дня 8 марта. В концерте прозвучат песни и стихи о любви, популярные романсы и народные песни.</t>
  </si>
  <si>
    <t>Мастер-класс ко дню защиты бельков</t>
  </si>
  <si>
    <t>В клубе "Радуга" состоится мастер-класс, приуроченный к Международному дню защиты бельков. Ежегодно, 15 марта, во многих странах мира проводятся мероприятия, призванные обратить внимание на проблему уничтожения детенышей гренландского тюленя. Они являются желанной добычей для браконьеров, что ведет к быстрому сокращению их популяции. Мастер-класс призван заставить детей задуматься о будущем нашей планеты.</t>
  </si>
  <si>
    <t>Изба-читальня"Приключения Незнайки и его друзей" Н.Носов</t>
  </si>
  <si>
    <t>В Читальне для всей семьи дети познакомятся с книгой "Приключения Незнайки и его друзей" Н. Носова.У ребят  будет возможность услышать веселую главу из знаменитой книги и обсудить события,которые произошли с главным героем: незадачливым озорным Незнайкой.Непоседливый и любопытный коротышка из Цветочного города найдет отклик у всех читателей нашего клуба.</t>
  </si>
  <si>
    <t>Выставка фотополотен "Время и деньги"</t>
  </si>
  <si>
    <t>Выставка фотополотен "Время и деньги" откроется в Культурном центре "Рублево" в марте. На экспозиции будут  представлены уникальные фотографии редких монет и банкнот из фондов музея Банка России, необычных предметов хранения и транспортировки ценностей, а также счетной техники.
Посетители найдут ответы на множество вопросов об эволюции денег. К примеру: какое отношение имеет Исаак Ньютон к чеканке монет, из какого материала изготавливали монеты русских княжеств, и когда впервые в России были напечатаны первые бумажные ассигнации.</t>
  </si>
  <si>
    <t>Изба-читальня А. Толстой "Золотой ключик, или Приключения Буратино”</t>
  </si>
  <si>
    <t>В  "Baby-art-центре" ребята смогут познакомиться с веселым, озорным деревянным мальчишкой. У участников мероприятия будет возможность услышать интересную историю о том ,как был создан Буратино и какие приключения с ним случились .После чтения книги обязательно будет обсуждение услышанного со всеми участниками читального клуба.</t>
  </si>
  <si>
    <t>Марафон настольных игр</t>
  </si>
  <si>
    <t>Конкурс социальных видео-роликов среди школьников</t>
  </si>
  <si>
    <t>18-19.03.2022</t>
  </si>
  <si>
    <t>Онлайн конкурс среди подростков. Для участия в Конкурсе необходимо подготовить видеоролик социального характера, работа может быть снята любыми средствами видеосъемки (видеокамера, цифровой фотоаппарат, мобильный телефон и т.д.). Под понятием «социальный ролик» организаторы конкурса понимают краткий видео сюжет, направленный на привлечение внимания общества к социально значимым темам и задачам, и выраженный в наиболее позитивной, лаконичной, доходчивой и толерантной форме. Содержание ролика должно соответствовать тематике конкурса. Сценарий ролика не должен акцентироваться на проблеме, а показывать позитивное ее решение. Конкурсная работа должна носить жизнеутверждающий характер. Текст социального ролика должен быть кратким, лаконичным, оригинальным.</t>
  </si>
  <si>
    <t>"Спектакль в рамках театрального фестиваля "Парад Премьер"</t>
  </si>
  <si>
    <t>11.00</t>
  </si>
  <si>
    <t>Известно, что любая творческая деятельность требует подведения итогов и демонстрации на публике результатов своего труда, будь то сольное пение, занятия хореографией или театральным искусством. В рамках Всероссийского фестиваля детских, юношеских, молодежный и взрослых театров "Парад Премьер" состоится показ спектакля.</t>
  </si>
  <si>
    <t>"В искусстве-жизнь"-выставка художников Т. Могутина, Л. Сальникова, Г.Елькина, Е.Илющенко, Т.Тимофеева, И.Бочарова, А.Понаморев.</t>
  </si>
  <si>
    <t xml:space="preserve">Выставка "В искусстве жизнь" самобытных художников арт-студии "Школа уюта" под руководством художника-живописца, члена Творческого Союза профессиональных художников Елены Аджу. На выставке будут представлены живописные полотна разных жанров: портрет, пейзаж, натюрморт. Художники-студийцы вдохновенно занимаются живописью в КЦ "Рублево" уже много лет, а их выставки с каждым годом становятся все профессиональнее, и популярнее среди жителей поселка Рублево, ведь на холстах можно увидеть знакомые "рублевцам" пейзажи и лица. </t>
  </si>
  <si>
    <t>"Подарок своими руками"/Картина из пластилина.</t>
  </si>
  <si>
    <t>С помощью самых простых и доступных материалов (картона и пластилина) создаем подарок для поздравления своих близких.</t>
  </si>
  <si>
    <t>"Поэты Рублево"-Вечер авторских стихов, приуроченный ко Всемирному дню поэзии</t>
  </si>
  <si>
    <t>Известно, что внимание почитателей талантливых и гениальных людей распространяется не только на их жизнь и творчество, но и на судьбы их потомков. Именно поэтому очередное заседание Клуба ветеранов "55+" будет посвящено авторским стихам. Мероприятие приурочено Всемирному дню поэзии.</t>
  </si>
  <si>
    <t>Музыка в рисунке.Волфганг Амадей Моцарт-мастер-класс</t>
  </si>
  <si>
    <t>Ребята знакомятся с творчеством известного австрийского композитора Вольфганга Амадея Моцарта. Прослушивают музыкальные отрывки и рисуют. "Маленькая ночная серенада", "Турецкий марш", известный также как "Турецкое Рондо" и Alla Turca, является третьей, заключительной частью сонаты для фортепиано № 11 ля мажор. Симфония №40 соль минор, ч.1, исполняет симфонический оркестр
под руководством Г. Черкасова. 7.38 Творческое задание нарисовать все, что представляешь под музыку, включенную в аудитории. Сравнивают работы и решают вместе с ведущим, кто нарисовал то, о чем хотел сказать композитор в этом произведении.</t>
  </si>
  <si>
    <t>"Глиняный зоопарк"-творческая мастерская</t>
  </si>
  <si>
    <t>Мастер класс "Глиняный зоопарк". Кружковцы будут лепить фигурки животных. Это будут слоны, крокодилы и дельфины. Когда глина высохнет, поделки раскрасят. Лучшие работы примут участие в выставках. Остальные дети заберут домой.</t>
  </si>
  <si>
    <t>Выставка арт-студии "Ветер странствий", куратор: А. Денисов.</t>
  </si>
  <si>
    <t>Международная художественная выставка-конкурс АРТ-студии "Ветер странствий" пройдет в КЦ Рублево. На выставке  будут представлены разнообразные жанры и виды художественного творчества.</t>
  </si>
  <si>
    <t xml:space="preserve">Персональная выставка Омара Годинеса. Русская серия.                                                                                                         </t>
  </si>
  <si>
    <t>Персональная выставка  художника Омара Годинеса "Русская серия" пройдет в Культурном центре "Рублево".
Омар Годинес Ласо родился в Гаване, на Кубе. Окончил художественное академическое училище "Сан-Алехандро" в Гаване (живопись). Омар Годинес, дипломант Московского государственного академического художественного института имени В.И. Сурикова при Российской академии художеств, почетный член Российской академии художеств, член Международной ассоциации художников ЮНЕСКО, член Московского союза художников, член Творческого союза художников России, член Клуба «Творческие среды», член Российского общества Дружбы с Кубой, ответственный по культуре в Ассоциации кубинцев, проживающих в России (ADCRER).</t>
  </si>
  <si>
    <t>Юбилейный концерт КЦ</t>
  </si>
  <si>
    <t>В Культурном центре "Рублево" состоится юбилейный концерт. Мамы и папы, бабушки и дедушки, посвятившие воспитанию детей и внуков часть своей жизни, теперь станут благодарными зрителями, видя совместный результат усилий ребенка и педагога. Соцветия костюмов, созвучия танцевальных мелодий, волшебство художников по свету, а также профессионализм гримеров и стилистов создадут то, что зритель назовет одним словом - праздник.</t>
  </si>
  <si>
    <t>ГБУК г. Москвы "КЦ "Рублево"</t>
  </si>
  <si>
    <t xml:space="preserve">Добрая, смешная, игровая сказка продолжительностью 1 час для детей младшего возраста (3 – 7 лет). В ней рассказывается о том, что благодаря дружбе и взаимопомощи, даже из Злючки-колючки, может получиться самая настоящая новогодняя ёлка. 
Вся эта история произошла в зимнем лесу накануне Нового года. Мишка косолапый с помощью Белочки и ребят (зрителей) просыпается и выбирается из берлоги для того, чтобы посмотреть, что такое Новый год. Что такое Новый год решила посмотреть и Злючка-колючка, которая быстро сообразила, что это не только весёлый праздник, но и новогодние подарки детям от Деда Мороза, мешок с которыми она решила забрать себе. Обманом и интригами, она всех обводит вокруг пальца, но неожиданно для себя, она сама попадает в неприятную ситуацию. Что из этого получилось, ребята узнают, посмотрев эту весёлую и поучительную сказку.
В спектакле много музыкальных и танцевальных игр, встреча с Дедом Морозом и Снегурочкой, сюрпризы и волшебство. И, конечно же, новогодняя ёлочка с огоньками и чудесами  </t>
  </si>
  <si>
    <t>Лекторий "Доступно о театре" преподавателя театральных дисциплин Анны Барыниной.
В Культурном центре "Зодчие" – новый лекторий. Будем говорить о театре: от самых истоков – и до наших дней, доступно и увлекательно. На первой встрече речь пойдёт о пратеатральных формах. Узнаем о культах, обрядах, ритуалах, игрищах, о фольклорной культуре импульса и символа. Ответим на главный вопрос: как театр стал театром?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t>
  </si>
  <si>
    <t xml:space="preserve">20 января в выставочном пространстве первого этажа Культурного центра "Зодчие" оживут в красках "Зимние истории". Так называется выставка работ воспитанников студий "Планета красок" и "Art mix" (руководитель – Марина Анатольевна Лызлова).
В детских рисунках будут представлены праздники (Новый год и Рождество), виды из окна и снежные пейзажи, зимние уличные игры и забавы. 
Фантазия у юных художников большая, историй много, воплощение – чудесное. </t>
  </si>
  <si>
    <t xml:space="preserve">26 января в Культурном центре "Зодчие" для всех поклонников чтения и ценителей художественного слова состоится первая в 2022 году литературная лекция, посвящённая 190-летию со дня рождения Льюиса Кэрролла – английского писателя, математика, логика, философа и фотографа. 
Мы приглашаем всех в путешествие по Стране чудес, Повелитель которой великий До-до-Доджсон готов рассказать о себе и своей жизни.
Ведёт лекторий Алла Подбуцкая – главный библиотекарь SMART-библиотеки имени Анны Ахматовой. </t>
  </si>
  <si>
    <t>Концертная программа вокального коллектива "Звуки музыки". Руководитель – Лариса Георгиевна Абрамова.
В программе концерта прозвучат всеми любимые песни и стихи о холодном, но чудесном времени года – зиме. Январские праздники (от Нового года и Рождества до Татьяниного дня), зимние морозы, снег и метели, природа и уличные забавы – зима дала много прекрасных поводов для творчества поэтов и композиторов. 
Свои таланты зрителям явят все участники студии. Как всегда, атмосфера концерта будет тёплой, радостной и дружеской.</t>
  </si>
  <si>
    <t xml:space="preserve">6 февраля Культурный центр "Зодчие" и  Московский камерный хор "Эхос Нэос" (уководитель – Мария Ивлиева-Зимина) приглашают всех желающих на мастер-класс по вокалу. Это уникальная возможность почувствовать свой голос, познакомться с упражнениями по развитию своих вокальных данных.
Трёхчасовой интенсив проведёт Ирина Глаголева – доцент кафедры социально-экономических дисциплин, лауреат Всероссийского конкурса, кандидат филологических наук, преподаватель вокала в Академии хорового искусства. </t>
  </si>
  <si>
    <t>День Российской науки отмечается 8 февраля. Его цель: привлечь внимание общественности к научному прогрессу. В этот день поздравляют научных сотрудников с профессиональным праздником, в учебных заведениях проходят викторины. Проходят выставки и показы научных фильмов. На телевидении и радиостанциях транслируются интервью с учёными, передачи о новых изобретениях и открытиях. В пространстве и в соцсетях Культурного центра "Зодчие" пройдёт тематическая акция. Расскажем о самых ярких научных открытиях последнего времени, о том, как наука влияет на нашу повседневную жизнь и чем она помогает в работе современного Культурного центра.</t>
  </si>
  <si>
    <t xml:space="preserve">12 января в Культурном центре "Зодчие" открывается необычная выставка.
Автор экспозиции - Светлана Синёва - художник, реставратор икон, член Союза художников России.
В экспозицию войдут 19 работ, созданные в смешанной технике. Посетители экспозиции увидят удивительные картины, написанные гуашью на бересте. Мастер раскрывает возможности этого материала, демонстрирует, как береста может "спеть вкупе с цветом", какие берестяные мелодии получаются!
Рассказывает художник Светлана Синева:
- Однажды я кинула кусок бересты на палитру из-под гуаши - показалось красиво. Мгновенно родился сюжет. Он сам собой вылетел из-под бересты, а мне осталось только воплотить его на бумаге. Меня удивило, как по-хозяйски береста распоряжается пространством, компонует его, находит цветовое решение!
Так появилась серия картинок - гуаши с берестой. Хотелось создать в них сказочное настроение, таинственное и сокровенное.
Тема сюжетов картин "Сказания из бересты" - народные сказки. Выставка будет интересная и детям, и взрослым. Ведь сказки – это чудесный мир, которому "все возрасты покорны". </t>
  </si>
  <si>
    <t xml:space="preserve">Добрая, смешная, игровая сказка продолжительностью 1 час для детей младшего возраста (3 – 7 лет). В ней рассказывается о том, что благодаря дружбе и взаимопомощи, даже из Злючки-колючки, может получиться самая настоящая новогодняя ёлка. 
Вся эта история произошла в зимнем лесу накануне Нового года. Мишка косолапый с помощью Белочки и ребят (зрителей) просыпается и выбирается из берлоги для того, чтобы посмотреть, что такое Новый год. Что такое Новый год решила посмотреть и Злючка-колючка, которая быстро сообразила, что это не только весёлый праздник, но и новогодние подарки детям от Деда Мороза, мешок с которыми она решила забрать себе. Обманом и интригами, она всех обводит вокруг пальца, но неожиданно для себя, она сама попадает в неприятную ситуацию. Что из этого получилось, ребята узнают, посмотрев эту весёлую и поучительную сказку.
В спектакле много музыкальных и танцевальных игр, встреча с Дедом Морозом и Снегурочкой, сюрпризы и волшебство. И, конечно же, новогодняя ёлочка с огоньками и чудесами.  </t>
  </si>
  <si>
    <t>Лекция искусствоведа Виктории Цибульской.
23 января в Культурном центре "Зодчие" состоится новая лекция по истории искусства. Участников арт-лектория ждёт познавательный рассказ о шедеврах эпохи барокко. 
Барокко называют стиль в европейском искусстве и архитектуре XVI – XVII веков. Для него характерно внимание к деталям, символы и аллегории, грандиозные композиции, преувеличения, эмоциональность, пышность, витиеватые, изогнутые линии и обилие декора. Поговорим о том, где зародилось барокко, о его самых ярких представителях и произведениях искусства этого художественного направления.
Лекторий ведёт искусствовед Виктория Цибульская, создатель проекта "MiniArt. Искусство для детей и родителей", автор статей и образовательных программ по изобразительному искусству.</t>
  </si>
  <si>
    <t xml:space="preserve">Лекторий практикующего психолога Марии Сатировой.
Мир психологии интересен многим. Эмоции и чувства, стресс и конфликты, желания и цели – что это, как во всём разобраться? Дети и родители, семья, учёба и работа – везде возникают проблемы, которые помогает решать психология. Как понимать других, как управлять собой, как научиться общаться с окружающим миром – об этом может рассказать специалист. Тем и вопросов, которыми занимается современная психология, великое множество. Для любознательных посетителей Культурного центра "Зодчие" организован лекторий "Психология на каждый день".
  Лектор – Мария Сатирова, психолог, краткосрочный консультант, коуч, руководитель психологической службы Cambridge International school. </t>
  </si>
  <si>
    <t>Лекторий "Доступно о театре" преподавателя театральных дисциплин Анны Барыниной.
В Культурном центре "Зодчие" – новый лекторий. Будем говорить о театре: от самых истоков – и до наших дней, доступно и увлекательно. На февральской встрече речь пойдёт о театральных формах Двуречья и Египта.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t>
  </si>
  <si>
    <t>Сезон балов 2022 года в Культурном центре "Зодчие" в феврале продолжает бал "На крыльях любви". Программа посвящается Дню всех влюблённых.
Участников бала ждут два танцевальных отделения, музыкальные дивертисменты, бальные игры.
Дресс-код: вечерние и бальные платья для дам; фрак, смокинг, костюм, галстук-бабочка для кавалеров; перчатки и танцевальная обувь для всех. 
Сбор гостей с 13:00. Торжественное открытие бала в 14:00. Ведёт бал Вера Нестерова.</t>
  </si>
  <si>
    <t xml:space="preserve">13 февраля в Культурном центре "Зодчие" состоится необычный концерт Московского камерного хора "Эхос Нэос". Руководитель – Мария Ивлиева-Зимина.
Концерт завершает цикл мастер-классов Ирины Глаголевой – доцента кафедры социально-экономических дисциплин, лауреата Всероссийского конкурса, кандидата филологических наук, преподавателя вокала в Академии хорового искусства. В программе – сольные выступления всех участников коллектива и учеников Ирины Глаголевой. </t>
  </si>
  <si>
    <t>Спектакль театра-студии "Профили".
Вместе с героями спектакля зритель погружается в атмосферу Второй мировой войны. Благодаря стихотворениям и песням, посвящённым этому непростому времени, каждый сможет почувствовать страх и панику простых людей от вражеских бомбардировок, искреннюю радость от первых побед Советской армии, страшные месяцы блокадного Ленинграда и невероятную отвагу русских солдат, сражавшихся до последнего за Родину.
В спектакле использованы стихи: Н. Брауна, Э. Асадова, В. Шефнера, Б. Окуджавы, Ю. Друниной, К. Симонова, И. Иванова, В. Авдеева, С. Смирнова, С. Гудзенко, Н. Гавриковой, О. Берггольц, М. Дудина, М. Джалиля, Б. Слуцкого. А также отрывки из поэмы "Василий Тёркин" А. Твардовского.
Автор: Д.Ю. Перов
Жанр: Военно-поэтическая композиция
Режиссёр: Данила Перов
Хореограф: Ольга Сафонова
Продолжительность: 1 час без антракта.</t>
  </si>
  <si>
    <t>25 января в Культурном центре "Зодчие" состоится традиционный концерт в Клубе ветеранов района Кунцево. Перед зрителями - постоянными посетителями "Зодчих" - выступят приглашённые артисты. Концертная программа будет, как всегда, интересна и наполнена чудесными голосами и прекрасной музыкой.
Встреча будет посвящена Татьяниному дню и подарит праздничное настроение всем гостям - любителям хороших песен.</t>
  </si>
  <si>
    <t>Концерт фолк-группы "Русский праздник" и детского фольклорного ансамбля "Ладушки".
Под Старый Новый год фолк-группа "Русский праздник" (руководитель – Лаура Карапетян) и детский фольклорный ансамбль "Ладушки" приглашают поклонников народной песни на свой концерт.
Услышим всеми любимые хиты ("Федора", "Вдоль по улице", "Я милого узнаю по походке", "Ванюша" и другие песни), поиграем в "Золотые ворота" и в "Как у дяди Трифона", поколядуем (Святки!), попляшем и повеселимся от души!</t>
  </si>
  <si>
    <t>Концерт "Зимние грёзы" пройдёт в КЦ "Зодчие" вечером 16 января.
В программе концерта прозвучат арии и романсы русских и зарубежных композиторов, песни из кинофильмов и русские народные песни. 
Исполнители (солисты): Евгений Стасенко (баритон), Оксана Царалунга (сопрано), Александра Балакирева (сопрано), Фёдор Тренев (тенор), Наталия Пешехонова (фортепиано).
Концертмейстер – Наталия Пешехонова.</t>
  </si>
  <si>
    <t>Тематическая акция, посвящённая Дню работников культуры России.
День работников культуры – профессиональный праздник деятелей культуры и искусства. В пространстве и в соцсетях Культурного центра "Зодчие" пройдёт тематическая акция. Мы поздравим своих коллег с праздником, расскажем об учреждениях культуры Москвы, узнаем, как хорошо посетители, студийцы и сотрудники знают историю "Зодчих", пригласим всех к участивю в праздничных творческих активностях.</t>
  </si>
  <si>
    <t>23 марта в Культурном центре "Зодчие" для всех поклонников чтения и ценителей художественного слова состоится новая литературная лекция Аллы Подбуцкой. 
Речь пойдёт детской литературе. Что сегодня пишут для детей? Какие книги стоит прочитать родителям вместе с детьми? Какие темы, жанры предпочитают современные авторы? Как увлечь ребёнка чтением, с какой книги начать ему своё книгопутешествие? 
На все вопросы ответит ведущий лектория Алла Подбуцкая – главный библиотекарь SMART-библиотеки имени Анны Ахматовой</t>
  </si>
  <si>
    <t>Культурный центр "Зодчие" приглашает своих старых и новых друзей, соседей, постоянных посетителей, студийцев на праздничную программу "Zатейная Масленица 2022". Весёлые скоморохи позабавят собравшийся народ шутками-прибаутками, традиционными масленичными играми и забавами. Творческие коллективы Культурного центра "Зодчие" и приглашённые артисты завлекут детей и взрослых в пляски и хороводы. По давней народной традиции люди ярко и громко простятся с Масленицей, Зимой-стужей и позовут в гости Весну-красну. Всех пришедших на масленичное гулянье ждут сытные блины и горячий чай в нашем Z-кафе. В программе праздника всевозможные сюрпризы, творческие активности и весеннее настроение.</t>
  </si>
  <si>
    <t>4 марта в Культурном центре "Зодчие" откроется новая большая выставка. Свои работы на суд зрителей представит фотохудожник Александр Калганов. Это не первая выставка Александра в "Зодчих". Все предыдущие имели успех: большие фотополотна привлекают внимание своими сюжетами, смыслами, композициями, красками.
Чем удивит и покорит сердца поклонников искусства фотографии автор в этот раз – увидим в самом начале весны.</t>
  </si>
  <si>
    <t>Поэтический спектакль по пьесе Г.И. Юденича в исполнении артистов Музыкального театра полифонической драмы.
Сценарий и постановка созданы по мотивам произведений Твардовского, Гусева, Долматовского, Вершинина.
В спектакле звучат музыкальные произведения Шостаковича, Шнитке, Вагнера, Баха, Штрауса, Моцарта, Шопена, Прокофьева.
"Нам хотелось, чтоб на этом вот разыгранном артистами примере, ты смог познать нет не войну, а то, куда сейчас стремится мир на самом деле, не наступает ли в своём безумии он на всё те же грабли. Вот это всё вы и познаете в представленном артистами спектакле" (цитата от создателей спектакля).
Режиссёр-постановщик Г. Юденич
Спектакль идёт с одним антрактом.</t>
  </si>
  <si>
    <t xml:space="preserve">16 февраля в Культурном центре "Зодчие" для всех поклонников чтения и ценителей художественного слова состоится новая литературная лекция Аллы Подбуцкой. 
Речь пойдёт о любви: герои и их создатели, трагические, но прекрасные сюжеты о влюблённых, невероятные истории со счастливым финалом, бессмертные строки о самом главном.
Ведёт лекторий Алла Подбуцкая – главный библиотекарь SMART-библиотеки имени Анны Ахматовой. </t>
  </si>
  <si>
    <t xml:space="preserve">Лекция практикующего психолога Марии Сатировой о психологах и психологии.
Кто такие психологи? Какие они бывают? В каких направлениях работают? С какими проблемами к ним можно и нужно обращаться? И что такое психология в принципе?
Сегодня поход к психологу – дело обыденное. Но как выбрать компетентного, приятного в общении, подходящего именно вам – не очень понятно. Разобраться во всех этих вопросах поможет Мария Сатирова – психолог, краткосрочный консультант, коуч, руководитель психологической службы Cambridge International school. </t>
  </si>
  <si>
    <t>Сезон балов 2022 года в Культурном центре "Зодчие" открывает бал "Калейдоскоп". 
В программе: два танцевальных отделения; музыкальные дивертисменты; бальные игры.
Цвет бала: в нарядах приветствуются самые разные цвета и оттенки. Дресс-код: вечерние и бальные платья для дам; фрак, смокинг, костюм, галстук-бабочка для кавалеров; перчатки и танцевальная обувь для всех. 
Сбор гостей с 13:00. Торжественное открытие бала в 14:00. Ведёт бал Вера Нестерова.</t>
  </si>
  <si>
    <t>25 января в России отмечается День российского студенчества (Татьянин день).
В этот день в Культурном центре "Зодчие" состоится праздничное мероприятие, в котором примут участие артисты молодёжного творческого объединения "Аникинор". В исполнении студентов ведущих вузов Москвы прозвучат песни современной российской и зарубежной эстрады, романсы, арии из мюзиклов.
Гостями программы станут артисты театра "Птица двух миров". Они представят отрывки из спектаклей о молодёжи (стихи и проза).
Творчески поздравим всех студентов и Татьян с праздником, поговорим о студенческих традициях и приметах, поделимся воспоминаниями о чудесном времени, когда "от сессии до сессии живут студенты весело".</t>
  </si>
  <si>
    <t>8 февраля в выставочном пространстве Культурного центра "Зодчие" откроется выставка "Графика? Графика!". 
Автор работ – Полина Зайцева, выпускница Московской художественно-промышленной академии имени С. Г. Строганова.
Молодой художник представит графические работы, в центре которых – причудливые персонажи.</t>
  </si>
  <si>
    <t xml:space="preserve">
Выставка "Графика? Графика!" </t>
  </si>
  <si>
    <t>Акция
"День российской науки"</t>
  </si>
  <si>
    <t>День всех влюблённых отмечается 14 февраля. Это романтический праздник, который справляют любящие пары. Это любимый праздник подростков и молодёжи. В пространстве и в соцсетях Культурного центра "Зодчие" в этот день пройдёт тематическая акция. Поговорим о любви в классическом и современном искусстве, поделимся афоризмами о любви и влюблённых, спросим, празднуют ли наши подписчики День влюблённых, а тем, кто придёт 14 февраля в "Зодчие", подарим валентинки с пожеланиями от сотрудников КЦ.</t>
  </si>
  <si>
    <t>Приглашаем на волшебный праздник в сказочное царство!
Великий царь, тёмный колдун всех времён и народов – Кощей объявляет о скорой Женитьбе! Суженая Кощея – красавица, каких свет не видывал. Но так ли просто сможет Кощей покорить её сердце? Не обманула ли его Баба Яга, открыв завесу грядущего?... 
Зажигательные танцы русалок под аккомпанемент морского оркестра, подводное обаяние Водяного, народные гуляния, песни, акробатические номера, и, конечно, самое настоящее колдовство – всё это в музыкальной сказке для детей и взрослых "Женитьба Кощея"!
Представляет Московский театр иллюзии.
Режиссёр – Руслан Логачев.
Хореограф – Влада Мурашова.</t>
  </si>
  <si>
    <t xml:space="preserve">
20 февраля в Культурном центре "Зодчие" состоится новая лекция по истории искусства. Участников арт-лектория ждёт знакомство с шедеврами искусства Западной Европы. Познавательная встреча будет полна 
который проведёт искусствовед Виктория Цибульская, создатель проекта "MiniArt. Искусство для детей и родителей", автор статей и образовательных программ по изобразительному искусству.</t>
  </si>
  <si>
    <t>Арт-лекторий "История искусства"</t>
  </si>
  <si>
    <t xml:space="preserve"> 
24 февраля в Культурном центре "Зодчие" пройдёт праздничный концерт "По морям, по волнам", посвящённый Дню защитника Отечества.  Перед зрителями выступят коллективы-гости: Ведущий творческий коллектив города Москвы вокально-эстрадный ансамбль "Гармония" (ГБУК города Москвы "ТКС "Кунцево") и хореографический ансамбль "Узоры", лауреат Всероссийских фестивалей и конкурсов. В праздничной программе будут творческие сюрпризы и от коллективов КЦ "Зодчие". 
Автор иидейный вдохновитель морского концерта – Александр Горошкин, руководитель ансамбля "Гармония", артист (бывший) Московского государственного академического театра оперетты.</t>
  </si>
  <si>
    <t>Концерт "По морям, по волнам"</t>
  </si>
  <si>
    <t xml:space="preserve"> В последнее воскресенье февраля в Культурном центре "Зодчие" состоится концерт студии оперного вокала "Классика – viva!" (руководитель – Галина Степановна Шацкова). Вечер будет посвящён наступающей весне и грядущему Международному женскому дню 8 марта. В программе концерта прозвучат арии из опер и оперетт, романсы, народные песни, неаполитанские песни.</t>
  </si>
  <si>
    <t>Концерт "Предчувствие весны"</t>
  </si>
  <si>
    <t>В первые дни марта Ведущий творческий коллектив города Москвы студия эстрадного вокала "Конфетти" вместе со студией гармоничного развития "Филипок" поздравляют мам и папа, дедушек и бабушек с прошедшим Днём защитника Отечества и грядущим Международным женским днём.
В праздничном концерте будут звучать стихи и песни, добрые пожелания. Яркие задорные номера и нежные лирические композиции подарят всем зрителям прекрасное настроение.</t>
  </si>
  <si>
    <t>Концерт "Под счастливой крышей"</t>
  </si>
  <si>
    <t xml:space="preserve">
Концерт "Весна и женщина"</t>
  </si>
  <si>
    <t>Накануне Международного женского дня 8 марта в Культурном центре "Зодчие" пройдёт большой праздничный концерт для представительниц прекрасного пола. В программе концерта – выступления ведущих творческих коллективов КЦ и приглашённых гостей. Чудесные хореографические композиции будут сменяться яркими вокальными номерами. Театральные коллективы порадуют зрителей игровыми интерактивами и отрывками из своих спектаклей. Малыши поздравят своих мам и бабушек. Мужчины признаются в своих чувствах. Умницы, красавицы, хозяюшки, феи и волшебницы – все будут одарены вниманием, для всех прозвучат слова благодарности. "Весна и Женщина – едины ..." О весне и прекрасных дамах в этот праздничный вечер будут петь, танцевать и говорить.</t>
  </si>
  <si>
    <t xml:space="preserve">
Выставка "Оранжевый отлив"</t>
  </si>
  <si>
    <t>ГБУК г. Москвы "Культурный центр "Зодчие", ул. Партизанская, д. 23 http://www.zodchie.ru/                                 Телефон для справок:
8 (499) 141-23-29</t>
  </si>
  <si>
    <t>Лекторий практикующего психолога Марии Сатировой.
Мир психологии интересен многим. Эмоции и чувства, стресс и конфликты, желания и цели – что это, как во всём разобраться? Дети и родители, семья, учёба и работа – везде возникают проблемы, которые помогает решать психология. Как понимать других, как управлять собой, как научиться общаться с окружающим миром – об этом может рассказать специалист. Тем и вопросов, которыми занимается современная психология, великое множество. Для любознательных посетителей Культурного центра "Зодчие" организован лекторий "Психология на каждый день".
  Лектор – Мария Сатирова, психолог, краткосрочный консультант, коуч, руководитель психологической службы Cambridge International school.</t>
  </si>
  <si>
    <t xml:space="preserve">
Лекция по психологии</t>
  </si>
  <si>
    <t>Лекторий "Доступно о театре" преподавателя театральных дисциплин Анны Барыниной.
В Культурном центре "Зодчие" – новый лекторий. Будем говорить о театре: от самых истоков – и до наших дней, доступно и увлекательно. На встрече в марте речь пойдёт о театре Античности (Древняя Греция и Древний Рим).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t>
  </si>
  <si>
    <t xml:space="preserve">
Лекция "Театр Античности. Древняя Греция и Древний Рим"    </t>
  </si>
  <si>
    <t xml:space="preserve">
Бал "Весна"</t>
  </si>
  <si>
    <t xml:space="preserve">
20 марта в Культурном центре "Зодчие" состоится новая лекция по истории искусства. Участников арт-лектория ждёт знакомство с шедеврами искусства Западной Европы. Познавательная встреча будет полна 
который проведёт искусствовед Виктория Цибульская, создатель проекта "MiniArt. Искусство для детей и родителей", автор статей и образовательных программ по изобразительному искусству.</t>
  </si>
  <si>
    <t xml:space="preserve">
Игровой спектакль
"Новогодние проделки Злючки-колючки"</t>
  </si>
  <si>
    <t xml:space="preserve">
Выставка "Сказание из бересты"   </t>
  </si>
  <si>
    <t xml:space="preserve">
Концерт
"Колядки на Святки"
</t>
  </si>
  <si>
    <t xml:space="preserve">
Бал
"Калейдоскоп"</t>
  </si>
  <si>
    <t xml:space="preserve">
Концерт "Зимние грёзы"</t>
  </si>
  <si>
    <t xml:space="preserve">
Лекция "Пратеатральные формы"    </t>
  </si>
  <si>
    <t xml:space="preserve">
Выставка "Зимние рассказы" </t>
  </si>
  <si>
    <t xml:space="preserve">
Лекция 
"Искусство эпохи барокко"</t>
  </si>
  <si>
    <t xml:space="preserve">
Спектакль "Дорогами войны"</t>
  </si>
  <si>
    <t xml:space="preserve">
Концерт "Татьянин день"</t>
  </si>
  <si>
    <t xml:space="preserve">
Концерт
"От сессии до сессии"</t>
  </si>
  <si>
    <t xml:space="preserve">
"Льюис Кэрролл – человек-головоломка"</t>
  </si>
  <si>
    <t xml:space="preserve">
Концерт "Чародейкою зимой"</t>
  </si>
  <si>
    <t xml:space="preserve">
Мастер-класс по вокалу Ирины Глаголевой</t>
  </si>
  <si>
    <t xml:space="preserve">
Лекция "Театр Древнего Востока" </t>
  </si>
  <si>
    <t xml:space="preserve">
Бал "На крыльях любви"</t>
  </si>
  <si>
    <t xml:space="preserve">
Концерт "Эхос Нэос"</t>
  </si>
  <si>
    <t>Акция
"День влюблённых"</t>
  </si>
  <si>
    <t>Лекция "О любви"</t>
  </si>
  <si>
    <t>Спектакль "Женитьба Кощея"</t>
  </si>
  <si>
    <t>Спектакль "На нашем шарике земном"</t>
  </si>
  <si>
    <t xml:space="preserve">
Лекция "Современные книги для детей"</t>
  </si>
  <si>
    <t xml:space="preserve">
Акция "Культурный марафон"</t>
  </si>
  <si>
    <t>Сезон балов 2022 года в Культурном центре "Зодчие" в марте продолжает бал "Весна". Программа посвящается Дню весеннего равноденсмтвия и Дню счастья.
Участников бала ждут два танцевальных отделения, музыкальные дивертисменты, бальные игры.
Дресс-код: вечерние и бальные платья для дам; фрак, смокинг, костюм, галстук-бабочка для кавалеров; перчатки и танцевальная обувь для всех. 
Сбор гостей с 13:00. Торжественное открытие бала в 14:00. Ведёт бал Вера Нестерова.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</si>
</sst>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dd\.mm\.yyyy"/>
  </numFmts>
  <fonts count="12" x14ac:knownFonts="1">
    <font>
      <sz val="11"/>
      <color theme="1"/>
      <name val="Times New Roman"/>
      <family val="2"/>
      <scheme val="minor"/>
    </font>
    <font>
      <sz val="11"/>
      <color theme="1"/>
      <name val="Times New Roman"/>
      <family val="2"/>
      <scheme val="minor"/>
    </font>
    <font>
      <b/>
      <sz val="14"/>
      <color theme="1"/>
      <name val="Times New Roman"/>
      <family val="1"/>
      <charset val="204"/>
    </font>
    <font>
      <sz val="11"/>
      <color rgb="FFFF0000"/>
      <name val="Times New Roman"/>
      <family val="1"/>
      <charset val="204"/>
      <scheme val="minor"/>
    </font>
    <font>
      <sz val="11"/>
      <name val="Times New Roman"/>
      <family val="1"/>
      <charset val="204"/>
      <scheme val="minor"/>
    </font>
    <font>
      <sz val="14"/>
      <name val="Times New Roman"/>
      <family val="1"/>
      <charset val="204"/>
    </font>
    <font>
      <sz val="14"/>
      <name val="Times New Roman"/>
      <family val="1"/>
      <charset val="204"/>
      <scheme val="minor"/>
    </font>
    <font>
      <b/>
      <sz val="14"/>
      <color rgb="FFFF0000"/>
      <name val="Times New Roman"/>
      <family val="1"/>
      <charset val="204"/>
    </font>
    <font>
      <b/>
      <sz val="14"/>
      <color rgb="FF002060"/>
      <name val="Times New Roman"/>
      <family val="1"/>
      <charset val="204"/>
    </font>
    <font>
      <b/>
      <sz val="11"/>
      <color theme="1"/>
      <name val="Times New Roman"/>
      <family val="1"/>
      <charset val="204"/>
      <scheme val="minor"/>
    </font>
    <font>
      <sz val="14"/>
      <color theme="1"/>
      <name val="Times New Roman"/>
      <family val="1"/>
      <charset val="204"/>
    </font>
    <font>
      <sz val="14"/>
      <color theme="1"/>
      <name val="Times New Roman"/>
      <family val="1"/>
      <charset val="204"/>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3" fillId="2" borderId="0" xfId="0" applyFont="1" applyFill="1" applyAlignment="1">
      <alignment horizontal="center" vertical="center" wrapText="1"/>
    </xf>
    <xf numFmtId="14" fontId="2"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20" fontId="5"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Border="1" applyAlignment="1">
      <alignment horizontal="center" vertical="center" wrapText="1"/>
    </xf>
    <xf numFmtId="0" fontId="10" fillId="0" borderId="1" xfId="0" applyFont="1" applyBorder="1" applyAlignment="1">
      <alignment horizontal="center" vertical="center" wrapText="1"/>
    </xf>
    <xf numFmtId="14"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11" fillId="0" borderId="1" xfId="0" applyFont="1" applyBorder="1" applyAlignment="1">
      <alignment vertical="center" wrapText="1"/>
    </xf>
    <xf numFmtId="14"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14" fontId="0" fillId="0" borderId="9" xfId="0" applyNumberFormat="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5"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cellXfs>
  <cellStyles count="2">
    <cellStyle name="Обычный" xfId="0" builtinId="0"/>
    <cellStyle name="Обычный 2" xfId="1" xr:uid="{00000000-0005-0000-0000-000001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7"/>
  <sheetViews>
    <sheetView tabSelected="1" topLeftCell="A130" zoomScale="62" zoomScaleNormal="62" workbookViewId="0">
      <selection activeCell="B175" sqref="B175"/>
    </sheetView>
  </sheetViews>
  <sheetFormatPr defaultColWidth="9.140625" defaultRowHeight="15" x14ac:dyDescent="0.25"/>
  <cols>
    <col min="1" max="1" width="9.140625" style="1" bestFit="1" customWidth="1"/>
    <col min="2" max="2" width="29.85546875" style="1" bestFit="1" customWidth="1"/>
    <col min="3" max="3" width="40" style="8" customWidth="1"/>
    <col min="4" max="4" width="23.7109375" style="10" customWidth="1"/>
    <col min="5" max="5" width="34.7109375" style="1" customWidth="1"/>
    <col min="6" max="6" width="82.140625" style="5" customWidth="1"/>
    <col min="7" max="7" width="21" style="1" customWidth="1"/>
    <col min="8" max="8" width="39.140625" style="1" customWidth="1"/>
    <col min="9" max="9" width="23.85546875" style="1" customWidth="1"/>
    <col min="10" max="10" width="26.7109375" style="1" customWidth="1"/>
    <col min="11" max="16384" width="9.140625" style="1"/>
  </cols>
  <sheetData>
    <row r="1" spans="1:10" ht="63" customHeight="1" x14ac:dyDescent="0.25">
      <c r="A1" s="58" t="s">
        <v>43</v>
      </c>
      <c r="B1" s="58"/>
      <c r="C1" s="58"/>
      <c r="D1" s="58"/>
      <c r="E1" s="58"/>
      <c r="F1" s="58"/>
      <c r="G1" s="58"/>
      <c r="H1" s="58"/>
      <c r="I1" s="58"/>
      <c r="J1" s="58"/>
    </row>
    <row r="2" spans="1:10" ht="56.25" x14ac:dyDescent="0.25">
      <c r="A2" s="2" t="s">
        <v>0</v>
      </c>
      <c r="B2" s="2" t="s">
        <v>1</v>
      </c>
      <c r="C2" s="7" t="s">
        <v>2</v>
      </c>
      <c r="D2" s="9" t="s">
        <v>3</v>
      </c>
      <c r="E2" s="2" t="s">
        <v>4</v>
      </c>
      <c r="F2" s="4" t="s">
        <v>5</v>
      </c>
      <c r="G2" s="2" t="s">
        <v>6</v>
      </c>
      <c r="H2" s="2" t="s">
        <v>7</v>
      </c>
      <c r="I2" s="2" t="s">
        <v>8</v>
      </c>
      <c r="J2" s="2" t="s">
        <v>9</v>
      </c>
    </row>
    <row r="3" spans="1:10" s="6" customFormat="1" ht="30.75" customHeight="1" x14ac:dyDescent="0.25">
      <c r="A3" s="59" t="s">
        <v>12</v>
      </c>
      <c r="B3" s="60"/>
      <c r="C3" s="60"/>
      <c r="D3" s="60"/>
      <c r="E3" s="60"/>
      <c r="F3" s="60"/>
      <c r="G3" s="60"/>
      <c r="H3" s="60"/>
      <c r="I3" s="60"/>
      <c r="J3" s="61"/>
    </row>
    <row r="4" spans="1:10" s="28" customFormat="1" ht="337.5" x14ac:dyDescent="0.25">
      <c r="A4" s="18">
        <v>1</v>
      </c>
      <c r="B4" s="13" t="s">
        <v>358</v>
      </c>
      <c r="C4" s="20">
        <v>44564</v>
      </c>
      <c r="D4" s="21">
        <v>0.45833333333333331</v>
      </c>
      <c r="E4" s="18" t="s">
        <v>13</v>
      </c>
      <c r="F4" s="13" t="s">
        <v>308</v>
      </c>
      <c r="G4" s="18">
        <v>50</v>
      </c>
      <c r="H4" s="13" t="s">
        <v>10</v>
      </c>
      <c r="I4" s="18" t="s">
        <v>16</v>
      </c>
      <c r="J4" s="18" t="s">
        <v>14</v>
      </c>
    </row>
    <row r="5" spans="1:10" s="28" customFormat="1" ht="337.5" x14ac:dyDescent="0.25">
      <c r="A5" s="18">
        <v>2</v>
      </c>
      <c r="B5" s="13" t="s">
        <v>358</v>
      </c>
      <c r="C5" s="20">
        <v>44564</v>
      </c>
      <c r="D5" s="21">
        <v>0.70833333333333337</v>
      </c>
      <c r="E5" s="18" t="s">
        <v>13</v>
      </c>
      <c r="F5" s="13" t="s">
        <v>308</v>
      </c>
      <c r="G5" s="18">
        <v>50</v>
      </c>
      <c r="H5" s="13" t="s">
        <v>10</v>
      </c>
      <c r="I5" s="18" t="s">
        <v>16</v>
      </c>
      <c r="J5" s="18" t="s">
        <v>14</v>
      </c>
    </row>
    <row r="6" spans="1:10" s="28" customFormat="1" ht="337.5" x14ac:dyDescent="0.25">
      <c r="A6" s="18">
        <v>3</v>
      </c>
      <c r="B6" s="13" t="s">
        <v>15</v>
      </c>
      <c r="C6" s="20">
        <v>44565</v>
      </c>
      <c r="D6" s="21">
        <v>0.45833333333333331</v>
      </c>
      <c r="E6" s="18" t="s">
        <v>13</v>
      </c>
      <c r="F6" s="13" t="s">
        <v>316</v>
      </c>
      <c r="G6" s="18">
        <v>50</v>
      </c>
      <c r="H6" s="13" t="s">
        <v>10</v>
      </c>
      <c r="I6" s="18" t="s">
        <v>16</v>
      </c>
      <c r="J6" s="18" t="s">
        <v>14</v>
      </c>
    </row>
    <row r="7" spans="1:10" s="28" customFormat="1" ht="337.5" x14ac:dyDescent="0.25">
      <c r="A7" s="18">
        <v>4</v>
      </c>
      <c r="B7" s="13" t="s">
        <v>358</v>
      </c>
      <c r="C7" s="20">
        <v>44565</v>
      </c>
      <c r="D7" s="21">
        <v>0.70833333333333337</v>
      </c>
      <c r="E7" s="18" t="s">
        <v>13</v>
      </c>
      <c r="F7" s="13" t="s">
        <v>316</v>
      </c>
      <c r="G7" s="18">
        <v>50</v>
      </c>
      <c r="H7" s="13" t="s">
        <v>10</v>
      </c>
      <c r="I7" s="18" t="s">
        <v>16</v>
      </c>
      <c r="J7" s="18" t="s">
        <v>14</v>
      </c>
    </row>
    <row r="8" spans="1:10" s="28" customFormat="1" ht="375" x14ac:dyDescent="0.25">
      <c r="A8" s="18">
        <v>5</v>
      </c>
      <c r="B8" s="13" t="s">
        <v>359</v>
      </c>
      <c r="C8" s="20" t="s">
        <v>36</v>
      </c>
      <c r="D8" s="21" t="s">
        <v>17</v>
      </c>
      <c r="E8" s="18" t="s">
        <v>13</v>
      </c>
      <c r="F8" s="13" t="s">
        <v>315</v>
      </c>
      <c r="G8" s="18">
        <v>300</v>
      </c>
      <c r="H8" s="13" t="s">
        <v>10</v>
      </c>
      <c r="I8" s="18" t="s">
        <v>37</v>
      </c>
      <c r="J8" s="18" t="s">
        <v>14</v>
      </c>
    </row>
    <row r="9" spans="1:10" s="28" customFormat="1" ht="206.25" x14ac:dyDescent="0.25">
      <c r="A9" s="18">
        <v>6</v>
      </c>
      <c r="B9" s="13" t="s">
        <v>18</v>
      </c>
      <c r="C9" s="20">
        <v>44573</v>
      </c>
      <c r="D9" s="21">
        <v>0.79166666666666663</v>
      </c>
      <c r="E9" s="18" t="s">
        <v>13</v>
      </c>
      <c r="F9" s="13" t="s">
        <v>332</v>
      </c>
      <c r="G9" s="18">
        <v>30</v>
      </c>
      <c r="H9" s="13" t="s">
        <v>10</v>
      </c>
      <c r="I9" s="18" t="s">
        <v>38</v>
      </c>
      <c r="J9" s="18" t="s">
        <v>19</v>
      </c>
    </row>
    <row r="10" spans="1:10" s="28" customFormat="1" ht="187.5" x14ac:dyDescent="0.25">
      <c r="A10" s="18">
        <v>7</v>
      </c>
      <c r="B10" s="13" t="s">
        <v>360</v>
      </c>
      <c r="C10" s="20">
        <v>44574</v>
      </c>
      <c r="D10" s="21">
        <v>0.79166666666666663</v>
      </c>
      <c r="E10" s="18" t="s">
        <v>13</v>
      </c>
      <c r="F10" s="13" t="s">
        <v>324</v>
      </c>
      <c r="G10" s="18">
        <v>80</v>
      </c>
      <c r="H10" s="13" t="s">
        <v>10</v>
      </c>
      <c r="I10" s="18" t="s">
        <v>37</v>
      </c>
      <c r="J10" s="18" t="s">
        <v>14</v>
      </c>
    </row>
    <row r="11" spans="1:10" s="28" customFormat="1" ht="197.25" customHeight="1" x14ac:dyDescent="0.25">
      <c r="A11" s="18">
        <v>8</v>
      </c>
      <c r="B11" s="13" t="s">
        <v>361</v>
      </c>
      <c r="C11" s="20">
        <v>44577</v>
      </c>
      <c r="D11" s="21">
        <v>0.58333333333333337</v>
      </c>
      <c r="E11" s="18" t="s">
        <v>13</v>
      </c>
      <c r="F11" s="13" t="s">
        <v>333</v>
      </c>
      <c r="G11" s="18">
        <v>60</v>
      </c>
      <c r="H11" s="13" t="s">
        <v>10</v>
      </c>
      <c r="I11" s="18" t="s">
        <v>38</v>
      </c>
      <c r="J11" s="18" t="s">
        <v>19</v>
      </c>
    </row>
    <row r="12" spans="1:10" s="28" customFormat="1" ht="168.75" x14ac:dyDescent="0.25">
      <c r="A12" s="18">
        <v>9</v>
      </c>
      <c r="B12" s="13" t="s">
        <v>362</v>
      </c>
      <c r="C12" s="20">
        <v>44577</v>
      </c>
      <c r="D12" s="21">
        <v>0.75</v>
      </c>
      <c r="E12" s="18" t="s">
        <v>13</v>
      </c>
      <c r="F12" s="13" t="s">
        <v>325</v>
      </c>
      <c r="G12" s="18">
        <v>60</v>
      </c>
      <c r="H12" s="13" t="s">
        <v>10</v>
      </c>
      <c r="I12" s="18" t="s">
        <v>37</v>
      </c>
      <c r="J12" s="18" t="s">
        <v>20</v>
      </c>
    </row>
    <row r="13" spans="1:10" s="28" customFormat="1" ht="225" x14ac:dyDescent="0.25">
      <c r="A13" s="18">
        <v>10</v>
      </c>
      <c r="B13" s="13" t="s">
        <v>363</v>
      </c>
      <c r="C13" s="20">
        <v>44580</v>
      </c>
      <c r="D13" s="21">
        <v>0.79166666666666663</v>
      </c>
      <c r="E13" s="18" t="s">
        <v>13</v>
      </c>
      <c r="F13" s="13" t="s">
        <v>309</v>
      </c>
      <c r="G13" s="18">
        <v>30</v>
      </c>
      <c r="H13" s="13" t="s">
        <v>10</v>
      </c>
      <c r="I13" s="18" t="s">
        <v>38</v>
      </c>
      <c r="J13" s="18" t="s">
        <v>19</v>
      </c>
    </row>
    <row r="14" spans="1:10" s="28" customFormat="1" ht="187.5" x14ac:dyDescent="0.25">
      <c r="A14" s="18">
        <v>11</v>
      </c>
      <c r="B14" s="13" t="s">
        <v>364</v>
      </c>
      <c r="C14" s="20" t="s">
        <v>21</v>
      </c>
      <c r="D14" s="21" t="s">
        <v>17</v>
      </c>
      <c r="E14" s="18" t="s">
        <v>13</v>
      </c>
      <c r="F14" s="13" t="s">
        <v>310</v>
      </c>
      <c r="G14" s="18">
        <v>300</v>
      </c>
      <c r="H14" s="13" t="s">
        <v>10</v>
      </c>
      <c r="I14" s="18" t="s">
        <v>37</v>
      </c>
      <c r="J14" s="18" t="s">
        <v>14</v>
      </c>
    </row>
    <row r="15" spans="1:10" s="28" customFormat="1" ht="262.5" x14ac:dyDescent="0.25">
      <c r="A15" s="18">
        <v>12</v>
      </c>
      <c r="B15" s="13" t="s">
        <v>365</v>
      </c>
      <c r="C15" s="20">
        <v>44584</v>
      </c>
      <c r="D15" s="21">
        <v>0.70833333333333337</v>
      </c>
      <c r="E15" s="18" t="s">
        <v>13</v>
      </c>
      <c r="F15" s="13" t="s">
        <v>317</v>
      </c>
      <c r="G15" s="18">
        <v>30</v>
      </c>
      <c r="H15" s="13" t="s">
        <v>10</v>
      </c>
      <c r="I15" s="18" t="s">
        <v>39</v>
      </c>
      <c r="J15" s="18" t="s">
        <v>19</v>
      </c>
    </row>
    <row r="16" spans="1:10" s="28" customFormat="1" ht="337.5" x14ac:dyDescent="0.25">
      <c r="A16" s="18">
        <v>13</v>
      </c>
      <c r="B16" s="13" t="s">
        <v>366</v>
      </c>
      <c r="C16" s="20">
        <v>44584</v>
      </c>
      <c r="D16" s="21">
        <v>0.75</v>
      </c>
      <c r="E16" s="18" t="s">
        <v>13</v>
      </c>
      <c r="F16" s="13" t="s">
        <v>322</v>
      </c>
      <c r="G16" s="18">
        <v>150</v>
      </c>
      <c r="H16" s="13" t="s">
        <v>10</v>
      </c>
      <c r="I16" s="18" t="s">
        <v>39</v>
      </c>
      <c r="J16" s="18" t="s">
        <v>19</v>
      </c>
    </row>
    <row r="17" spans="1:10" s="28" customFormat="1" ht="150" x14ac:dyDescent="0.25">
      <c r="A17" s="18">
        <v>14</v>
      </c>
      <c r="B17" s="13" t="s">
        <v>367</v>
      </c>
      <c r="C17" s="20">
        <v>44586</v>
      </c>
      <c r="D17" s="21">
        <v>0.58333333333333337</v>
      </c>
      <c r="E17" s="18" t="s">
        <v>13</v>
      </c>
      <c r="F17" s="13" t="s">
        <v>323</v>
      </c>
      <c r="G17" s="18">
        <v>60</v>
      </c>
      <c r="H17" s="13" t="s">
        <v>10</v>
      </c>
      <c r="I17" s="18" t="s">
        <v>40</v>
      </c>
      <c r="J17" s="18" t="s">
        <v>20</v>
      </c>
    </row>
    <row r="18" spans="1:10" s="28" customFormat="1" ht="281.25" x14ac:dyDescent="0.25">
      <c r="A18" s="18">
        <v>15</v>
      </c>
      <c r="B18" s="13" t="s">
        <v>368</v>
      </c>
      <c r="C18" s="20">
        <v>44586</v>
      </c>
      <c r="D18" s="21">
        <v>0.79166666666666663</v>
      </c>
      <c r="E18" s="18" t="s">
        <v>13</v>
      </c>
      <c r="F18" s="13" t="s">
        <v>334</v>
      </c>
      <c r="G18" s="18">
        <v>150</v>
      </c>
      <c r="H18" s="13" t="s">
        <v>10</v>
      </c>
      <c r="I18" s="18" t="s">
        <v>39</v>
      </c>
      <c r="J18" s="18" t="s">
        <v>19</v>
      </c>
    </row>
    <row r="19" spans="1:10" s="28" customFormat="1" ht="187.5" x14ac:dyDescent="0.25">
      <c r="A19" s="18">
        <v>16</v>
      </c>
      <c r="B19" s="13" t="s">
        <v>369</v>
      </c>
      <c r="C19" s="20">
        <v>44587</v>
      </c>
      <c r="D19" s="21">
        <v>0.79166666666666663</v>
      </c>
      <c r="E19" s="18" t="s">
        <v>13</v>
      </c>
      <c r="F19" s="13" t="s">
        <v>311</v>
      </c>
      <c r="G19" s="18">
        <v>30</v>
      </c>
      <c r="H19" s="13" t="s">
        <v>10</v>
      </c>
      <c r="I19" s="18" t="s">
        <v>39</v>
      </c>
      <c r="J19" s="18" t="s">
        <v>19</v>
      </c>
    </row>
    <row r="20" spans="1:10" s="28" customFormat="1" ht="187.5" x14ac:dyDescent="0.25">
      <c r="A20" s="18">
        <v>17</v>
      </c>
      <c r="B20" s="13" t="s">
        <v>370</v>
      </c>
      <c r="C20" s="20">
        <v>44591</v>
      </c>
      <c r="D20" s="21">
        <v>0.625</v>
      </c>
      <c r="E20" s="18" t="s">
        <v>13</v>
      </c>
      <c r="F20" s="13" t="s">
        <v>312</v>
      </c>
      <c r="G20" s="18">
        <v>60</v>
      </c>
      <c r="H20" s="13" t="s">
        <v>10</v>
      </c>
      <c r="I20" s="18" t="s">
        <v>40</v>
      </c>
      <c r="J20" s="18" t="s">
        <v>20</v>
      </c>
    </row>
    <row r="21" spans="1:10" s="28" customFormat="1" ht="262.5" x14ac:dyDescent="0.25">
      <c r="A21" s="18">
        <v>18</v>
      </c>
      <c r="B21" s="13" t="s">
        <v>353</v>
      </c>
      <c r="C21" s="20">
        <v>44594</v>
      </c>
      <c r="D21" s="21">
        <v>0.79166666666666663</v>
      </c>
      <c r="E21" s="18" t="s">
        <v>13</v>
      </c>
      <c r="F21" s="13" t="s">
        <v>318</v>
      </c>
      <c r="G21" s="18">
        <v>30</v>
      </c>
      <c r="H21" s="13" t="s">
        <v>10</v>
      </c>
      <c r="I21" s="18" t="s">
        <v>38</v>
      </c>
      <c r="J21" s="18" t="s">
        <v>19</v>
      </c>
    </row>
    <row r="22" spans="1:10" s="28" customFormat="1" ht="187.5" x14ac:dyDescent="0.25">
      <c r="A22" s="18">
        <v>19</v>
      </c>
      <c r="B22" s="13" t="s">
        <v>371</v>
      </c>
      <c r="C22" s="20">
        <v>44598</v>
      </c>
      <c r="D22" s="21" t="s">
        <v>29</v>
      </c>
      <c r="E22" s="18" t="s">
        <v>13</v>
      </c>
      <c r="F22" s="13" t="s">
        <v>313</v>
      </c>
      <c r="G22" s="18">
        <v>20</v>
      </c>
      <c r="H22" s="13" t="s">
        <v>10</v>
      </c>
      <c r="I22" s="18" t="s">
        <v>39</v>
      </c>
      <c r="J22" s="18" t="s">
        <v>19</v>
      </c>
    </row>
    <row r="23" spans="1:10" s="28" customFormat="1" ht="206.25" x14ac:dyDescent="0.25">
      <c r="A23" s="18">
        <v>20</v>
      </c>
      <c r="B23" s="13" t="s">
        <v>337</v>
      </c>
      <c r="C23" s="20">
        <v>44600</v>
      </c>
      <c r="D23" s="21" t="s">
        <v>25</v>
      </c>
      <c r="E23" s="18" t="s">
        <v>13</v>
      </c>
      <c r="F23" s="13" t="s">
        <v>314</v>
      </c>
      <c r="G23" s="18">
        <v>300</v>
      </c>
      <c r="H23" s="13" t="s">
        <v>10</v>
      </c>
      <c r="I23" s="15" t="s">
        <v>11</v>
      </c>
      <c r="J23" s="18" t="s">
        <v>26</v>
      </c>
    </row>
    <row r="24" spans="1:10" s="28" customFormat="1" ht="131.25" x14ac:dyDescent="0.25">
      <c r="A24" s="18">
        <v>21</v>
      </c>
      <c r="B24" s="13" t="s">
        <v>336</v>
      </c>
      <c r="C24" s="20" t="s">
        <v>27</v>
      </c>
      <c r="D24" s="21" t="s">
        <v>17</v>
      </c>
      <c r="E24" s="18" t="s">
        <v>13</v>
      </c>
      <c r="F24" s="13" t="s">
        <v>335</v>
      </c>
      <c r="G24" s="18">
        <v>300</v>
      </c>
      <c r="H24" s="13" t="s">
        <v>10</v>
      </c>
      <c r="I24" s="18" t="s">
        <v>37</v>
      </c>
      <c r="J24" s="18" t="s">
        <v>14</v>
      </c>
    </row>
    <row r="25" spans="1:10" s="28" customFormat="1" ht="187.5" x14ac:dyDescent="0.25">
      <c r="A25" s="18">
        <v>22</v>
      </c>
      <c r="B25" s="13" t="s">
        <v>372</v>
      </c>
      <c r="C25" s="20">
        <v>44601</v>
      </c>
      <c r="D25" s="21">
        <v>0.79166666666666663</v>
      </c>
      <c r="E25" s="18" t="s">
        <v>13</v>
      </c>
      <c r="F25" s="13" t="s">
        <v>319</v>
      </c>
      <c r="G25" s="18">
        <v>30</v>
      </c>
      <c r="H25" s="13" t="s">
        <v>10</v>
      </c>
      <c r="I25" s="18" t="s">
        <v>38</v>
      </c>
      <c r="J25" s="18" t="s">
        <v>19</v>
      </c>
    </row>
    <row r="26" spans="1:10" s="28" customFormat="1" ht="187.5" x14ac:dyDescent="0.25">
      <c r="A26" s="18">
        <v>23</v>
      </c>
      <c r="B26" s="13" t="s">
        <v>373</v>
      </c>
      <c r="C26" s="20">
        <v>44605</v>
      </c>
      <c r="D26" s="21">
        <v>0.58333333333333337</v>
      </c>
      <c r="E26" s="18" t="s">
        <v>13</v>
      </c>
      <c r="F26" s="13" t="s">
        <v>320</v>
      </c>
      <c r="G26" s="18">
        <v>60</v>
      </c>
      <c r="H26" s="13" t="s">
        <v>10</v>
      </c>
      <c r="I26" s="18" t="s">
        <v>38</v>
      </c>
      <c r="J26" s="18" t="s">
        <v>19</v>
      </c>
    </row>
    <row r="27" spans="1:10" s="28" customFormat="1" ht="168.75" x14ac:dyDescent="0.25">
      <c r="A27" s="18">
        <v>24</v>
      </c>
      <c r="B27" s="13" t="s">
        <v>374</v>
      </c>
      <c r="C27" s="20">
        <v>44605</v>
      </c>
      <c r="D27" s="21">
        <v>0.75</v>
      </c>
      <c r="E27" s="18" t="s">
        <v>13</v>
      </c>
      <c r="F27" s="13" t="s">
        <v>321</v>
      </c>
      <c r="G27" s="18">
        <v>60</v>
      </c>
      <c r="H27" s="13" t="s">
        <v>10</v>
      </c>
      <c r="I27" s="18" t="s">
        <v>37</v>
      </c>
      <c r="J27" s="18" t="s">
        <v>20</v>
      </c>
    </row>
    <row r="28" spans="1:10" s="28" customFormat="1" ht="168.75" x14ac:dyDescent="0.25">
      <c r="A28" s="18">
        <v>25</v>
      </c>
      <c r="B28" s="13" t="s">
        <v>375</v>
      </c>
      <c r="C28" s="20">
        <v>44606</v>
      </c>
      <c r="D28" s="21" t="s">
        <v>25</v>
      </c>
      <c r="E28" s="18" t="s">
        <v>13</v>
      </c>
      <c r="F28" s="13" t="s">
        <v>338</v>
      </c>
      <c r="G28" s="18">
        <v>300</v>
      </c>
      <c r="H28" s="13" t="s">
        <v>10</v>
      </c>
      <c r="I28" s="15" t="s">
        <v>11</v>
      </c>
      <c r="J28" s="18" t="s">
        <v>26</v>
      </c>
    </row>
    <row r="29" spans="1:10" s="28" customFormat="1" ht="150" x14ac:dyDescent="0.25">
      <c r="A29" s="18">
        <v>26</v>
      </c>
      <c r="B29" s="13" t="s">
        <v>376</v>
      </c>
      <c r="C29" s="20">
        <v>44608</v>
      </c>
      <c r="D29" s="21">
        <v>0.79166666666666663</v>
      </c>
      <c r="E29" s="18" t="s">
        <v>13</v>
      </c>
      <c r="F29" s="13" t="s">
        <v>331</v>
      </c>
      <c r="G29" s="18">
        <v>30</v>
      </c>
      <c r="H29" s="13" t="s">
        <v>10</v>
      </c>
      <c r="I29" s="18" t="s">
        <v>39</v>
      </c>
      <c r="J29" s="18" t="s">
        <v>19</v>
      </c>
    </row>
    <row r="30" spans="1:10" s="28" customFormat="1" ht="243.75" x14ac:dyDescent="0.25">
      <c r="A30" s="18">
        <v>27</v>
      </c>
      <c r="B30" s="13" t="s">
        <v>377</v>
      </c>
      <c r="C30" s="20">
        <v>44611</v>
      </c>
      <c r="D30" s="21">
        <v>0.5</v>
      </c>
      <c r="E30" s="18" t="s">
        <v>13</v>
      </c>
      <c r="F30" s="13" t="s">
        <v>339</v>
      </c>
      <c r="G30" s="18">
        <v>150</v>
      </c>
      <c r="H30" s="13" t="s">
        <v>10</v>
      </c>
      <c r="I30" s="18" t="s">
        <v>35</v>
      </c>
      <c r="J30" s="18" t="s">
        <v>14</v>
      </c>
    </row>
    <row r="31" spans="1:10" s="28" customFormat="1" ht="243.75" x14ac:dyDescent="0.25">
      <c r="A31" s="18">
        <v>28</v>
      </c>
      <c r="B31" s="13" t="s">
        <v>378</v>
      </c>
      <c r="C31" s="20">
        <v>44612</v>
      </c>
      <c r="D31" s="21">
        <v>0.5</v>
      </c>
      <c r="E31" s="18" t="s">
        <v>13</v>
      </c>
      <c r="F31" s="13" t="s">
        <v>330</v>
      </c>
      <c r="G31" s="18">
        <v>150</v>
      </c>
      <c r="H31" s="13" t="s">
        <v>10</v>
      </c>
      <c r="I31" s="18" t="s">
        <v>39</v>
      </c>
      <c r="J31" s="18" t="s">
        <v>28</v>
      </c>
    </row>
    <row r="32" spans="1:10" s="28" customFormat="1" ht="150" x14ac:dyDescent="0.25">
      <c r="A32" s="18">
        <v>29</v>
      </c>
      <c r="B32" s="18" t="s">
        <v>341</v>
      </c>
      <c r="C32" s="20">
        <v>44612</v>
      </c>
      <c r="D32" s="21" t="s">
        <v>22</v>
      </c>
      <c r="E32" s="18" t="s">
        <v>13</v>
      </c>
      <c r="F32" s="18" t="s">
        <v>340</v>
      </c>
      <c r="G32" s="18">
        <v>30</v>
      </c>
      <c r="H32" s="13" t="s">
        <v>10</v>
      </c>
      <c r="I32" s="18" t="s">
        <v>38</v>
      </c>
      <c r="J32" s="18" t="s">
        <v>19</v>
      </c>
    </row>
    <row r="33" spans="1:10" s="28" customFormat="1" ht="243.75" x14ac:dyDescent="0.25">
      <c r="A33" s="18">
        <v>30</v>
      </c>
      <c r="B33" s="18" t="s">
        <v>343</v>
      </c>
      <c r="C33" s="20">
        <v>44616</v>
      </c>
      <c r="D33" s="21" t="s">
        <v>30</v>
      </c>
      <c r="E33" s="18" t="s">
        <v>13</v>
      </c>
      <c r="F33" s="18" t="s">
        <v>342</v>
      </c>
      <c r="G33" s="18">
        <v>150</v>
      </c>
      <c r="H33" s="13" t="s">
        <v>10</v>
      </c>
      <c r="I33" s="18" t="s">
        <v>11</v>
      </c>
      <c r="J33" s="18" t="s">
        <v>20</v>
      </c>
    </row>
    <row r="34" spans="1:10" s="28" customFormat="1" ht="112.5" x14ac:dyDescent="0.25">
      <c r="A34" s="18">
        <v>31</v>
      </c>
      <c r="B34" s="18" t="s">
        <v>345</v>
      </c>
      <c r="C34" s="20">
        <v>44619</v>
      </c>
      <c r="D34" s="21" t="s">
        <v>22</v>
      </c>
      <c r="E34" s="18" t="s">
        <v>13</v>
      </c>
      <c r="F34" s="18" t="s">
        <v>344</v>
      </c>
      <c r="G34" s="18">
        <v>80</v>
      </c>
      <c r="H34" s="13" t="s">
        <v>351</v>
      </c>
      <c r="I34" s="18" t="s">
        <v>37</v>
      </c>
      <c r="J34" s="18" t="s">
        <v>20</v>
      </c>
    </row>
    <row r="35" spans="1:10" s="28" customFormat="1" ht="150" x14ac:dyDescent="0.25">
      <c r="A35" s="18">
        <v>32</v>
      </c>
      <c r="B35" s="18" t="s">
        <v>347</v>
      </c>
      <c r="C35" s="20">
        <v>44621</v>
      </c>
      <c r="D35" s="21" t="s">
        <v>23</v>
      </c>
      <c r="E35" s="18" t="s">
        <v>13</v>
      </c>
      <c r="F35" s="18" t="s">
        <v>346</v>
      </c>
      <c r="G35" s="18">
        <v>150</v>
      </c>
      <c r="H35" s="13" t="s">
        <v>10</v>
      </c>
      <c r="I35" s="18" t="s">
        <v>11</v>
      </c>
      <c r="J35" s="18" t="s">
        <v>14</v>
      </c>
    </row>
    <row r="36" spans="1:10" s="28" customFormat="1" ht="243.75" x14ac:dyDescent="0.25">
      <c r="A36" s="18">
        <v>33</v>
      </c>
      <c r="B36" s="13" t="s">
        <v>348</v>
      </c>
      <c r="C36" s="20">
        <v>44623</v>
      </c>
      <c r="D36" s="21" t="s">
        <v>30</v>
      </c>
      <c r="E36" s="18" t="s">
        <v>13</v>
      </c>
      <c r="F36" s="13" t="s">
        <v>349</v>
      </c>
      <c r="G36" s="18">
        <v>150</v>
      </c>
      <c r="H36" s="13" t="s">
        <v>351</v>
      </c>
      <c r="I36" s="18" t="s">
        <v>37</v>
      </c>
      <c r="J36" s="18" t="s">
        <v>14</v>
      </c>
    </row>
    <row r="37" spans="1:10" s="28" customFormat="1" ht="150" x14ac:dyDescent="0.25">
      <c r="A37" s="18">
        <v>34</v>
      </c>
      <c r="B37" s="13" t="s">
        <v>350</v>
      </c>
      <c r="C37" s="20" t="s">
        <v>31</v>
      </c>
      <c r="D37" s="21" t="s">
        <v>24</v>
      </c>
      <c r="E37" s="18" t="s">
        <v>13</v>
      </c>
      <c r="F37" s="13" t="s">
        <v>329</v>
      </c>
      <c r="G37" s="18">
        <v>300</v>
      </c>
      <c r="H37" s="13" t="s">
        <v>351</v>
      </c>
      <c r="I37" s="18" t="s">
        <v>37</v>
      </c>
      <c r="J37" s="18" t="s">
        <v>14</v>
      </c>
    </row>
    <row r="38" spans="1:10" s="28" customFormat="1" ht="243.75" x14ac:dyDescent="0.25">
      <c r="A38" s="18">
        <v>35</v>
      </c>
      <c r="B38" s="13" t="s">
        <v>32</v>
      </c>
      <c r="C38" s="20">
        <v>44625</v>
      </c>
      <c r="D38" s="21" t="s">
        <v>33</v>
      </c>
      <c r="E38" s="18" t="s">
        <v>13</v>
      </c>
      <c r="F38" s="13" t="s">
        <v>328</v>
      </c>
      <c r="G38" s="18">
        <v>100</v>
      </c>
      <c r="H38" s="13" t="s">
        <v>10</v>
      </c>
      <c r="I38" s="18" t="s">
        <v>37</v>
      </c>
      <c r="J38" s="18" t="s">
        <v>14</v>
      </c>
    </row>
    <row r="39" spans="1:10" s="28" customFormat="1" ht="262.5" x14ac:dyDescent="0.25">
      <c r="A39" s="18">
        <v>36</v>
      </c>
      <c r="B39" s="13" t="s">
        <v>353</v>
      </c>
      <c r="C39" s="20">
        <v>44629</v>
      </c>
      <c r="D39" s="21">
        <v>0.79166666666666663</v>
      </c>
      <c r="E39" s="18" t="s">
        <v>13</v>
      </c>
      <c r="F39" s="13" t="s">
        <v>352</v>
      </c>
      <c r="G39" s="18">
        <v>30</v>
      </c>
      <c r="H39" s="13" t="s">
        <v>10</v>
      </c>
      <c r="I39" s="18" t="s">
        <v>38</v>
      </c>
      <c r="J39" s="18" t="s">
        <v>19</v>
      </c>
    </row>
    <row r="40" spans="1:10" s="28" customFormat="1" ht="187.5" x14ac:dyDescent="0.25">
      <c r="A40" s="18">
        <v>37</v>
      </c>
      <c r="B40" s="13" t="s">
        <v>355</v>
      </c>
      <c r="C40" s="20">
        <v>44636</v>
      </c>
      <c r="D40" s="21">
        <v>0.79166666666666663</v>
      </c>
      <c r="E40" s="18" t="s">
        <v>13</v>
      </c>
      <c r="F40" s="13" t="s">
        <v>354</v>
      </c>
      <c r="G40" s="18">
        <v>30</v>
      </c>
      <c r="H40" s="13" t="s">
        <v>10</v>
      </c>
      <c r="I40" s="18" t="s">
        <v>38</v>
      </c>
      <c r="J40" s="18" t="s">
        <v>19</v>
      </c>
    </row>
    <row r="41" spans="1:10" s="28" customFormat="1" ht="187.5" x14ac:dyDescent="0.25">
      <c r="A41" s="18">
        <v>38</v>
      </c>
      <c r="B41" s="13" t="s">
        <v>356</v>
      </c>
      <c r="C41" s="20">
        <v>44640</v>
      </c>
      <c r="D41" s="21">
        <v>0.58333333333333337</v>
      </c>
      <c r="E41" s="18" t="s">
        <v>13</v>
      </c>
      <c r="F41" s="13" t="s">
        <v>381</v>
      </c>
      <c r="G41" s="18">
        <v>60</v>
      </c>
      <c r="H41" s="13" t="s">
        <v>351</v>
      </c>
      <c r="I41" s="18" t="s">
        <v>38</v>
      </c>
      <c r="J41" s="18" t="s">
        <v>19</v>
      </c>
    </row>
    <row r="42" spans="1:10" s="28" customFormat="1" ht="150" x14ac:dyDescent="0.25">
      <c r="A42" s="18">
        <v>39</v>
      </c>
      <c r="B42" s="18" t="s">
        <v>341</v>
      </c>
      <c r="C42" s="20">
        <v>44640</v>
      </c>
      <c r="D42" s="21" t="s">
        <v>22</v>
      </c>
      <c r="E42" s="18" t="s">
        <v>13</v>
      </c>
      <c r="F42" s="18" t="s">
        <v>357</v>
      </c>
      <c r="G42" s="18">
        <v>30</v>
      </c>
      <c r="H42" s="13" t="s">
        <v>10</v>
      </c>
      <c r="I42" s="18" t="s">
        <v>38</v>
      </c>
      <c r="J42" s="18" t="s">
        <v>19</v>
      </c>
    </row>
    <row r="43" spans="1:10" s="28" customFormat="1" ht="206.25" x14ac:dyDescent="0.25">
      <c r="A43" s="18">
        <v>40</v>
      </c>
      <c r="B43" s="13" t="s">
        <v>379</v>
      </c>
      <c r="C43" s="20">
        <v>44643</v>
      </c>
      <c r="D43" s="21">
        <v>0.79166666666666663</v>
      </c>
      <c r="E43" s="18" t="s">
        <v>13</v>
      </c>
      <c r="F43" s="13" t="s">
        <v>327</v>
      </c>
      <c r="G43" s="18">
        <v>30</v>
      </c>
      <c r="H43" s="13" t="s">
        <v>351</v>
      </c>
      <c r="I43" s="18" t="s">
        <v>41</v>
      </c>
      <c r="J43" s="18" t="s">
        <v>20</v>
      </c>
    </row>
    <row r="44" spans="1:10" s="28" customFormat="1" ht="169.5" thickBot="1" x14ac:dyDescent="0.3">
      <c r="A44" s="26">
        <v>41</v>
      </c>
      <c r="B44" s="22" t="s">
        <v>380</v>
      </c>
      <c r="C44" s="38">
        <v>44645</v>
      </c>
      <c r="D44" s="39" t="s">
        <v>34</v>
      </c>
      <c r="E44" s="26" t="s">
        <v>13</v>
      </c>
      <c r="F44" s="22" t="s">
        <v>326</v>
      </c>
      <c r="G44" s="26">
        <v>300</v>
      </c>
      <c r="H44" s="22" t="s">
        <v>10</v>
      </c>
      <c r="I44" s="26" t="s">
        <v>37</v>
      </c>
      <c r="J44" s="26" t="s">
        <v>42</v>
      </c>
    </row>
    <row r="45" spans="1:10" ht="15.75" thickBot="1" x14ac:dyDescent="0.3">
      <c r="A45" s="50"/>
      <c r="B45" s="51"/>
      <c r="C45" s="52"/>
      <c r="D45" s="53"/>
      <c r="E45" s="54"/>
      <c r="F45" s="55" t="s">
        <v>94</v>
      </c>
      <c r="G45" s="54"/>
      <c r="H45" s="54"/>
      <c r="I45" s="56"/>
      <c r="J45" s="57"/>
    </row>
    <row r="46" spans="1:10" s="23" customFormat="1" ht="168.75" x14ac:dyDescent="0.25">
      <c r="A46" s="49"/>
      <c r="B46" s="41" t="s">
        <v>44</v>
      </c>
      <c r="C46" s="42" t="s">
        <v>45</v>
      </c>
      <c r="D46" s="43" t="s">
        <v>46</v>
      </c>
      <c r="E46" s="41" t="s">
        <v>47</v>
      </c>
      <c r="F46" s="41" t="s">
        <v>48</v>
      </c>
      <c r="G46" s="40">
        <v>170</v>
      </c>
      <c r="H46" s="41" t="s">
        <v>49</v>
      </c>
      <c r="I46" s="41" t="s">
        <v>11</v>
      </c>
      <c r="J46" s="41" t="s">
        <v>14</v>
      </c>
    </row>
    <row r="47" spans="1:10" s="23" customFormat="1" ht="168.75" x14ac:dyDescent="0.25">
      <c r="A47" s="24"/>
      <c r="B47" s="13" t="s">
        <v>50</v>
      </c>
      <c r="C47" s="20" t="s">
        <v>51</v>
      </c>
      <c r="D47" s="21" t="s">
        <v>52</v>
      </c>
      <c r="E47" s="13" t="s">
        <v>53</v>
      </c>
      <c r="F47" s="13" t="s">
        <v>48</v>
      </c>
      <c r="G47" s="18">
        <v>50</v>
      </c>
      <c r="H47" s="13" t="s">
        <v>49</v>
      </c>
      <c r="I47" s="13" t="s">
        <v>11</v>
      </c>
      <c r="J47" s="13" t="s">
        <v>14</v>
      </c>
    </row>
    <row r="48" spans="1:10" s="23" customFormat="1" ht="168.75" x14ac:dyDescent="0.25">
      <c r="A48" s="24"/>
      <c r="B48" s="13" t="s">
        <v>54</v>
      </c>
      <c r="C48" s="20" t="s">
        <v>55</v>
      </c>
      <c r="D48" s="21">
        <v>0.41666666666666669</v>
      </c>
      <c r="E48" s="13" t="s">
        <v>56</v>
      </c>
      <c r="F48" s="13" t="s">
        <v>54</v>
      </c>
      <c r="G48" s="18">
        <v>100</v>
      </c>
      <c r="H48" s="13" t="s">
        <v>49</v>
      </c>
      <c r="I48" s="13" t="s">
        <v>11</v>
      </c>
      <c r="J48" s="13" t="s">
        <v>57</v>
      </c>
    </row>
    <row r="49" spans="1:10" s="23" customFormat="1" ht="168.75" x14ac:dyDescent="0.25">
      <c r="A49" s="24"/>
      <c r="B49" s="13" t="s">
        <v>58</v>
      </c>
      <c r="C49" s="20" t="s">
        <v>59</v>
      </c>
      <c r="D49" s="21" t="s">
        <v>52</v>
      </c>
      <c r="E49" s="13" t="s">
        <v>60</v>
      </c>
      <c r="F49" s="13" t="s">
        <v>61</v>
      </c>
      <c r="G49" s="18">
        <v>50</v>
      </c>
      <c r="H49" s="13" t="s">
        <v>49</v>
      </c>
      <c r="I49" s="13" t="s">
        <v>11</v>
      </c>
      <c r="J49" s="13" t="s">
        <v>14</v>
      </c>
    </row>
    <row r="50" spans="1:10" s="23" customFormat="1" ht="168.75" x14ac:dyDescent="0.25">
      <c r="A50" s="24"/>
      <c r="B50" s="13" t="s">
        <v>62</v>
      </c>
      <c r="C50" s="20">
        <v>44584</v>
      </c>
      <c r="D50" s="21" t="s">
        <v>63</v>
      </c>
      <c r="E50" s="13" t="s">
        <v>64</v>
      </c>
      <c r="F50" s="13" t="s">
        <v>65</v>
      </c>
      <c r="G50" s="18">
        <v>70</v>
      </c>
      <c r="H50" s="13" t="s">
        <v>49</v>
      </c>
      <c r="I50" s="13" t="s">
        <v>11</v>
      </c>
      <c r="J50" s="13" t="s">
        <v>14</v>
      </c>
    </row>
    <row r="51" spans="1:10" s="23" customFormat="1" ht="168.75" x14ac:dyDescent="0.25">
      <c r="A51" s="24"/>
      <c r="B51" s="13" t="s">
        <v>66</v>
      </c>
      <c r="C51" s="20" t="s">
        <v>67</v>
      </c>
      <c r="D51" s="21"/>
      <c r="E51" s="13" t="s">
        <v>64</v>
      </c>
      <c r="F51" s="13" t="s">
        <v>68</v>
      </c>
      <c r="G51" s="18">
        <v>50</v>
      </c>
      <c r="H51" s="13" t="s">
        <v>49</v>
      </c>
      <c r="I51" s="13" t="s">
        <v>11</v>
      </c>
      <c r="J51" s="13" t="s">
        <v>14</v>
      </c>
    </row>
    <row r="52" spans="1:10" s="29" customFormat="1" ht="168.75" x14ac:dyDescent="0.25">
      <c r="A52" s="24"/>
      <c r="B52" s="13" t="s">
        <v>69</v>
      </c>
      <c r="C52" s="20" t="s">
        <v>70</v>
      </c>
      <c r="D52" s="21" t="s">
        <v>71</v>
      </c>
      <c r="E52" s="13" t="s">
        <v>64</v>
      </c>
      <c r="F52" s="13" t="s">
        <v>72</v>
      </c>
      <c r="G52" s="18">
        <v>70</v>
      </c>
      <c r="H52" s="13" t="s">
        <v>49</v>
      </c>
      <c r="I52" s="13" t="s">
        <v>11</v>
      </c>
      <c r="J52" s="13" t="s">
        <v>14</v>
      </c>
    </row>
    <row r="53" spans="1:10" s="29" customFormat="1" ht="168.75" x14ac:dyDescent="0.25">
      <c r="A53" s="24"/>
      <c r="B53" s="13" t="s">
        <v>73</v>
      </c>
      <c r="C53" s="20" t="s">
        <v>74</v>
      </c>
      <c r="D53" s="21">
        <v>0.41666666666666669</v>
      </c>
      <c r="E53" s="13" t="s">
        <v>75</v>
      </c>
      <c r="F53" s="13" t="s">
        <v>73</v>
      </c>
      <c r="G53" s="18">
        <v>70</v>
      </c>
      <c r="H53" s="13" t="s">
        <v>49</v>
      </c>
      <c r="I53" s="13" t="s">
        <v>11</v>
      </c>
      <c r="J53" s="13" t="s">
        <v>14</v>
      </c>
    </row>
    <row r="54" spans="1:10" s="29" customFormat="1" ht="168.75" x14ac:dyDescent="0.25">
      <c r="A54" s="24"/>
      <c r="B54" s="13" t="s">
        <v>76</v>
      </c>
      <c r="C54" s="20">
        <v>44613</v>
      </c>
      <c r="D54" s="21" t="s">
        <v>52</v>
      </c>
      <c r="E54" s="13" t="s">
        <v>77</v>
      </c>
      <c r="F54" s="13" t="s">
        <v>78</v>
      </c>
      <c r="G54" s="18">
        <v>50</v>
      </c>
      <c r="H54" s="13" t="s">
        <v>49</v>
      </c>
      <c r="I54" s="13" t="s">
        <v>11</v>
      </c>
      <c r="J54" s="13" t="s">
        <v>14</v>
      </c>
    </row>
    <row r="55" spans="1:10" s="29" customFormat="1" ht="168.75" x14ac:dyDescent="0.25">
      <c r="A55" s="24"/>
      <c r="B55" s="13" t="s">
        <v>79</v>
      </c>
      <c r="C55" s="20">
        <v>44614</v>
      </c>
      <c r="D55" s="21" t="s">
        <v>80</v>
      </c>
      <c r="E55" s="13" t="s">
        <v>64</v>
      </c>
      <c r="F55" s="13" t="s">
        <v>81</v>
      </c>
      <c r="G55" s="18">
        <v>100</v>
      </c>
      <c r="H55" s="13" t="s">
        <v>49</v>
      </c>
      <c r="I55" s="13" t="s">
        <v>11</v>
      </c>
      <c r="J55" s="13" t="s">
        <v>14</v>
      </c>
    </row>
    <row r="56" spans="1:10" s="29" customFormat="1" ht="168.75" x14ac:dyDescent="0.25">
      <c r="A56" s="24"/>
      <c r="B56" s="13" t="s">
        <v>82</v>
      </c>
      <c r="C56" s="20" t="s">
        <v>83</v>
      </c>
      <c r="D56" s="21"/>
      <c r="E56" s="13" t="s">
        <v>64</v>
      </c>
      <c r="F56" s="13" t="s">
        <v>84</v>
      </c>
      <c r="G56" s="18">
        <v>70</v>
      </c>
      <c r="H56" s="13" t="s">
        <v>49</v>
      </c>
      <c r="I56" s="13" t="s">
        <v>11</v>
      </c>
      <c r="J56" s="13" t="s">
        <v>14</v>
      </c>
    </row>
    <row r="57" spans="1:10" s="29" customFormat="1" ht="168.75" x14ac:dyDescent="0.25">
      <c r="A57" s="24"/>
      <c r="B57" s="13" t="s">
        <v>85</v>
      </c>
      <c r="C57" s="20">
        <v>44624</v>
      </c>
      <c r="D57" s="21" t="s">
        <v>22</v>
      </c>
      <c r="E57" s="13" t="s">
        <v>64</v>
      </c>
      <c r="F57" s="13" t="s">
        <v>86</v>
      </c>
      <c r="G57" s="18">
        <v>100</v>
      </c>
      <c r="H57" s="13" t="s">
        <v>49</v>
      </c>
      <c r="I57" s="13" t="s">
        <v>11</v>
      </c>
      <c r="J57" s="13" t="s">
        <v>14</v>
      </c>
    </row>
    <row r="58" spans="1:10" s="29" customFormat="1" ht="168.75" x14ac:dyDescent="0.25">
      <c r="A58" s="24"/>
      <c r="B58" s="13" t="s">
        <v>87</v>
      </c>
      <c r="C58" s="20">
        <v>44625</v>
      </c>
      <c r="D58" s="21" t="s">
        <v>88</v>
      </c>
      <c r="E58" s="13" t="s">
        <v>89</v>
      </c>
      <c r="F58" s="13" t="s">
        <v>48</v>
      </c>
      <c r="G58" s="18">
        <v>200</v>
      </c>
      <c r="H58" s="13" t="s">
        <v>49</v>
      </c>
      <c r="I58" s="13" t="s">
        <v>11</v>
      </c>
      <c r="J58" s="13" t="s">
        <v>14</v>
      </c>
    </row>
    <row r="59" spans="1:10" s="29" customFormat="1" ht="168.75" x14ac:dyDescent="0.25">
      <c r="A59" s="27"/>
      <c r="B59" s="13" t="s">
        <v>90</v>
      </c>
      <c r="C59" s="20">
        <v>44639</v>
      </c>
      <c r="D59" s="21" t="s">
        <v>63</v>
      </c>
      <c r="E59" s="13" t="s">
        <v>64</v>
      </c>
      <c r="F59" s="13" t="s">
        <v>72</v>
      </c>
      <c r="G59" s="18">
        <v>70</v>
      </c>
      <c r="H59" s="13" t="s">
        <v>49</v>
      </c>
      <c r="I59" s="13" t="s">
        <v>11</v>
      </c>
      <c r="J59" s="13" t="s">
        <v>14</v>
      </c>
    </row>
    <row r="60" spans="1:10" s="29" customFormat="1" ht="169.5" thickBot="1" x14ac:dyDescent="0.3">
      <c r="A60" s="37"/>
      <c r="B60" s="22" t="s">
        <v>91</v>
      </c>
      <c r="C60" s="38">
        <v>44646</v>
      </c>
      <c r="D60" s="39" t="s">
        <v>63</v>
      </c>
      <c r="E60" s="22" t="s">
        <v>92</v>
      </c>
      <c r="F60" s="22" t="s">
        <v>93</v>
      </c>
      <c r="G60" s="26">
        <v>50</v>
      </c>
      <c r="H60" s="22" t="s">
        <v>49</v>
      </c>
      <c r="I60" s="22" t="s">
        <v>11</v>
      </c>
      <c r="J60" s="22" t="s">
        <v>14</v>
      </c>
    </row>
    <row r="61" spans="1:10" s="29" customFormat="1" ht="19.5" thickBot="1" x14ac:dyDescent="0.3">
      <c r="A61" s="44"/>
      <c r="B61" s="45"/>
      <c r="C61" s="46"/>
      <c r="D61" s="47"/>
      <c r="E61" s="45"/>
      <c r="F61" s="45" t="s">
        <v>307</v>
      </c>
      <c r="G61" s="45"/>
      <c r="H61" s="45"/>
      <c r="I61" s="45"/>
      <c r="J61" s="48"/>
    </row>
    <row r="62" spans="1:10" s="29" customFormat="1" ht="131.25" x14ac:dyDescent="0.25">
      <c r="A62" s="40">
        <v>1</v>
      </c>
      <c r="B62" s="41" t="s">
        <v>95</v>
      </c>
      <c r="C62" s="42">
        <v>44564</v>
      </c>
      <c r="D62" s="43" t="s">
        <v>22</v>
      </c>
      <c r="E62" s="40" t="s">
        <v>96</v>
      </c>
      <c r="F62" s="41" t="s">
        <v>97</v>
      </c>
      <c r="G62" s="40">
        <v>30</v>
      </c>
      <c r="H62" s="41" t="s">
        <v>98</v>
      </c>
      <c r="I62" s="40" t="s">
        <v>99</v>
      </c>
      <c r="J62" s="40" t="s">
        <v>20</v>
      </c>
    </row>
    <row r="63" spans="1:10" s="29" customFormat="1" ht="131.25" x14ac:dyDescent="0.25">
      <c r="A63" s="18">
        <v>2</v>
      </c>
      <c r="B63" s="13" t="s">
        <v>100</v>
      </c>
      <c r="C63" s="20">
        <v>44564</v>
      </c>
      <c r="D63" s="21" t="s">
        <v>71</v>
      </c>
      <c r="E63" s="18" t="s">
        <v>96</v>
      </c>
      <c r="F63" s="13" t="s">
        <v>101</v>
      </c>
      <c r="G63" s="18">
        <v>30</v>
      </c>
      <c r="H63" s="13" t="s">
        <v>98</v>
      </c>
      <c r="I63" s="18" t="s">
        <v>99</v>
      </c>
      <c r="J63" s="18" t="s">
        <v>20</v>
      </c>
    </row>
    <row r="64" spans="1:10" s="29" customFormat="1" ht="131.25" x14ac:dyDescent="0.25">
      <c r="A64" s="18">
        <v>3</v>
      </c>
      <c r="B64" s="13" t="s">
        <v>102</v>
      </c>
      <c r="C64" s="20">
        <v>44567</v>
      </c>
      <c r="D64" s="21" t="s">
        <v>23</v>
      </c>
      <c r="E64" s="18" t="s">
        <v>96</v>
      </c>
      <c r="F64" s="13" t="s">
        <v>103</v>
      </c>
      <c r="G64" s="18">
        <v>30</v>
      </c>
      <c r="H64" s="13" t="s">
        <v>98</v>
      </c>
      <c r="I64" s="18" t="s">
        <v>99</v>
      </c>
      <c r="J64" s="18" t="s">
        <v>20</v>
      </c>
    </row>
    <row r="65" spans="1:10" s="29" customFormat="1" ht="131.25" x14ac:dyDescent="0.25">
      <c r="A65" s="18">
        <v>4</v>
      </c>
      <c r="B65" s="13" t="s">
        <v>104</v>
      </c>
      <c r="C65" s="20">
        <v>44569</v>
      </c>
      <c r="D65" s="21" t="s">
        <v>105</v>
      </c>
      <c r="E65" s="18" t="s">
        <v>96</v>
      </c>
      <c r="F65" s="13" t="s">
        <v>106</v>
      </c>
      <c r="G65" s="18">
        <v>50</v>
      </c>
      <c r="H65" s="13" t="s">
        <v>98</v>
      </c>
      <c r="I65" s="18" t="s">
        <v>99</v>
      </c>
      <c r="J65" s="18" t="s">
        <v>20</v>
      </c>
    </row>
    <row r="66" spans="1:10" ht="131.25" x14ac:dyDescent="0.25">
      <c r="A66" s="18">
        <v>5</v>
      </c>
      <c r="B66" s="13" t="s">
        <v>107</v>
      </c>
      <c r="C66" s="20">
        <v>44569</v>
      </c>
      <c r="D66" s="21" t="s">
        <v>105</v>
      </c>
      <c r="E66" s="18" t="s">
        <v>96</v>
      </c>
      <c r="F66" s="13" t="s">
        <v>106</v>
      </c>
      <c r="G66" s="18">
        <v>50</v>
      </c>
      <c r="H66" s="13" t="s">
        <v>98</v>
      </c>
      <c r="I66" s="18" t="s">
        <v>99</v>
      </c>
      <c r="J66" s="18" t="s">
        <v>20</v>
      </c>
    </row>
    <row r="67" spans="1:10" s="3" customFormat="1" ht="131.25" x14ac:dyDescent="0.25">
      <c r="A67" s="18">
        <v>6</v>
      </c>
      <c r="B67" s="13" t="s">
        <v>108</v>
      </c>
      <c r="C67" s="20">
        <v>44569</v>
      </c>
      <c r="D67" s="21" t="s">
        <v>105</v>
      </c>
      <c r="E67" s="18" t="s">
        <v>96</v>
      </c>
      <c r="F67" s="13" t="s">
        <v>106</v>
      </c>
      <c r="G67" s="18">
        <v>50</v>
      </c>
      <c r="H67" s="13" t="s">
        <v>98</v>
      </c>
      <c r="I67" s="18" t="s">
        <v>99</v>
      </c>
      <c r="J67" s="18" t="s">
        <v>20</v>
      </c>
    </row>
    <row r="68" spans="1:10" s="3" customFormat="1" ht="131.25" x14ac:dyDescent="0.25">
      <c r="A68" s="18">
        <v>7</v>
      </c>
      <c r="B68" s="13" t="s">
        <v>109</v>
      </c>
      <c r="C68" s="20">
        <v>44569</v>
      </c>
      <c r="D68" s="21" t="s">
        <v>105</v>
      </c>
      <c r="E68" s="18" t="s">
        <v>96</v>
      </c>
      <c r="F68" s="13" t="s">
        <v>106</v>
      </c>
      <c r="G68" s="18">
        <v>50</v>
      </c>
      <c r="H68" s="13" t="s">
        <v>98</v>
      </c>
      <c r="I68" s="18" t="s">
        <v>99</v>
      </c>
      <c r="J68" s="18" t="s">
        <v>20</v>
      </c>
    </row>
    <row r="69" spans="1:10" s="3" customFormat="1" ht="131.25" x14ac:dyDescent="0.25">
      <c r="A69" s="18">
        <v>8</v>
      </c>
      <c r="B69" s="13" t="s">
        <v>110</v>
      </c>
      <c r="C69" s="20">
        <v>44569</v>
      </c>
      <c r="D69" s="21" t="s">
        <v>33</v>
      </c>
      <c r="E69" s="18" t="s">
        <v>96</v>
      </c>
      <c r="F69" s="13" t="s">
        <v>111</v>
      </c>
      <c r="G69" s="18">
        <v>100</v>
      </c>
      <c r="H69" s="13" t="s">
        <v>98</v>
      </c>
      <c r="I69" s="18" t="s">
        <v>99</v>
      </c>
      <c r="J69" s="18" t="s">
        <v>112</v>
      </c>
    </row>
    <row r="70" spans="1:10" s="3" customFormat="1" ht="150" x14ac:dyDescent="0.25">
      <c r="A70" s="18">
        <v>9</v>
      </c>
      <c r="B70" s="13" t="s">
        <v>113</v>
      </c>
      <c r="C70" s="20">
        <v>44571</v>
      </c>
      <c r="D70" s="21" t="s">
        <v>30</v>
      </c>
      <c r="E70" s="18" t="s">
        <v>96</v>
      </c>
      <c r="F70" s="13" t="s">
        <v>114</v>
      </c>
      <c r="G70" s="18">
        <v>1580</v>
      </c>
      <c r="H70" s="13" t="s">
        <v>98</v>
      </c>
      <c r="I70" s="18" t="s">
        <v>115</v>
      </c>
      <c r="J70" s="18" t="s">
        <v>14</v>
      </c>
    </row>
    <row r="71" spans="1:10" s="3" customFormat="1" ht="187.5" x14ac:dyDescent="0.25">
      <c r="A71" s="18">
        <v>10</v>
      </c>
      <c r="B71" s="13" t="s">
        <v>116</v>
      </c>
      <c r="C71" s="20">
        <v>44572</v>
      </c>
      <c r="D71" s="21" t="s">
        <v>30</v>
      </c>
      <c r="E71" s="18" t="s">
        <v>117</v>
      </c>
      <c r="F71" s="13" t="s">
        <v>118</v>
      </c>
      <c r="G71" s="18">
        <v>30</v>
      </c>
      <c r="H71" s="13" t="s">
        <v>98</v>
      </c>
      <c r="I71" s="18" t="s">
        <v>99</v>
      </c>
      <c r="J71" s="18" t="s">
        <v>119</v>
      </c>
    </row>
    <row r="72" spans="1:10" s="3" customFormat="1" ht="131.25" x14ac:dyDescent="0.25">
      <c r="A72" s="18">
        <v>11</v>
      </c>
      <c r="B72" s="13" t="s">
        <v>120</v>
      </c>
      <c r="C72" s="20">
        <v>44572</v>
      </c>
      <c r="D72" s="21" t="s">
        <v>30</v>
      </c>
      <c r="E72" s="18" t="s">
        <v>96</v>
      </c>
      <c r="F72" s="13" t="s">
        <v>121</v>
      </c>
      <c r="G72" s="18">
        <v>241</v>
      </c>
      <c r="H72" s="13" t="s">
        <v>98</v>
      </c>
      <c r="I72" s="18" t="s">
        <v>115</v>
      </c>
      <c r="J72" s="18" t="s">
        <v>14</v>
      </c>
    </row>
    <row r="73" spans="1:10" s="3" customFormat="1" ht="187.5" x14ac:dyDescent="0.25">
      <c r="A73" s="18">
        <v>12</v>
      </c>
      <c r="B73" s="13" t="s">
        <v>122</v>
      </c>
      <c r="C73" s="20">
        <v>44208</v>
      </c>
      <c r="D73" s="21" t="s">
        <v>23</v>
      </c>
      <c r="E73" s="18" t="s">
        <v>96</v>
      </c>
      <c r="F73" s="13" t="s">
        <v>123</v>
      </c>
      <c r="G73" s="18">
        <v>50</v>
      </c>
      <c r="H73" s="13" t="s">
        <v>98</v>
      </c>
      <c r="I73" s="18" t="s">
        <v>99</v>
      </c>
      <c r="J73" s="18" t="s">
        <v>20</v>
      </c>
    </row>
    <row r="74" spans="1:10" s="3" customFormat="1" ht="131.25" x14ac:dyDescent="0.25">
      <c r="A74" s="18">
        <v>13</v>
      </c>
      <c r="B74" s="13" t="s">
        <v>124</v>
      </c>
      <c r="C74" s="20">
        <v>44208</v>
      </c>
      <c r="D74" s="21" t="s">
        <v>33</v>
      </c>
      <c r="E74" s="18" t="s">
        <v>96</v>
      </c>
      <c r="F74" s="13" t="s">
        <v>125</v>
      </c>
      <c r="G74" s="18">
        <v>50</v>
      </c>
      <c r="H74" s="13" t="s">
        <v>98</v>
      </c>
      <c r="I74" s="18" t="s">
        <v>99</v>
      </c>
      <c r="J74" s="18" t="s">
        <v>20</v>
      </c>
    </row>
    <row r="75" spans="1:10" s="3" customFormat="1" ht="150" x14ac:dyDescent="0.25">
      <c r="A75" s="18">
        <v>14</v>
      </c>
      <c r="B75" s="13" t="s">
        <v>126</v>
      </c>
      <c r="C75" s="20">
        <v>44574</v>
      </c>
      <c r="D75" s="21" t="s">
        <v>23</v>
      </c>
      <c r="E75" s="18" t="s">
        <v>96</v>
      </c>
      <c r="F75" s="13" t="s">
        <v>127</v>
      </c>
      <c r="G75" s="18">
        <v>50</v>
      </c>
      <c r="H75" s="13" t="s">
        <v>98</v>
      </c>
      <c r="I75" s="18" t="s">
        <v>99</v>
      </c>
      <c r="J75" s="18" t="s">
        <v>20</v>
      </c>
    </row>
    <row r="76" spans="1:10" s="3" customFormat="1" ht="131.25" x14ac:dyDescent="0.25">
      <c r="A76" s="18">
        <v>15</v>
      </c>
      <c r="B76" s="13" t="s">
        <v>128</v>
      </c>
      <c r="C76" s="20">
        <v>44574</v>
      </c>
      <c r="D76" s="21" t="s">
        <v>33</v>
      </c>
      <c r="E76" s="18" t="s">
        <v>96</v>
      </c>
      <c r="F76" s="13" t="s">
        <v>129</v>
      </c>
      <c r="G76" s="18">
        <v>50</v>
      </c>
      <c r="H76" s="13" t="s">
        <v>98</v>
      </c>
      <c r="I76" s="18" t="s">
        <v>99</v>
      </c>
      <c r="J76" s="18" t="s">
        <v>20</v>
      </c>
    </row>
    <row r="77" spans="1:10" s="3" customFormat="1" ht="131.25" x14ac:dyDescent="0.25">
      <c r="A77" s="18">
        <v>16</v>
      </c>
      <c r="B77" s="13" t="s">
        <v>130</v>
      </c>
      <c r="C77" s="20">
        <v>44575</v>
      </c>
      <c r="D77" s="21" t="s">
        <v>23</v>
      </c>
      <c r="E77" s="30" t="s">
        <v>131</v>
      </c>
      <c r="F77" s="13" t="s">
        <v>132</v>
      </c>
      <c r="G77" s="18">
        <v>50</v>
      </c>
      <c r="H77" s="13" t="s">
        <v>98</v>
      </c>
      <c r="I77" s="18" t="s">
        <v>99</v>
      </c>
      <c r="J77" s="18" t="s">
        <v>133</v>
      </c>
    </row>
    <row r="78" spans="1:10" ht="206.25" x14ac:dyDescent="0.25">
      <c r="A78" s="18">
        <v>17</v>
      </c>
      <c r="B78" s="13" t="s">
        <v>134</v>
      </c>
      <c r="C78" s="20">
        <v>44575</v>
      </c>
      <c r="D78" s="21" t="s">
        <v>22</v>
      </c>
      <c r="E78" s="18" t="s">
        <v>135</v>
      </c>
      <c r="F78" s="13" t="s">
        <v>136</v>
      </c>
      <c r="G78" s="18">
        <v>50</v>
      </c>
      <c r="H78" s="13" t="s">
        <v>98</v>
      </c>
      <c r="I78" s="18" t="s">
        <v>99</v>
      </c>
      <c r="J78" s="18" t="s">
        <v>137</v>
      </c>
    </row>
    <row r="79" spans="1:10" ht="131.25" x14ac:dyDescent="0.25">
      <c r="A79" s="18">
        <v>18</v>
      </c>
      <c r="B79" s="13" t="s">
        <v>138</v>
      </c>
      <c r="C79" s="20">
        <v>44576</v>
      </c>
      <c r="D79" s="21" t="s">
        <v>30</v>
      </c>
      <c r="E79" s="18" t="s">
        <v>96</v>
      </c>
      <c r="F79" s="13" t="s">
        <v>139</v>
      </c>
      <c r="G79" s="18">
        <v>50</v>
      </c>
      <c r="H79" s="13" t="s">
        <v>98</v>
      </c>
      <c r="I79" s="18" t="s">
        <v>99</v>
      </c>
      <c r="J79" s="18" t="s">
        <v>20</v>
      </c>
    </row>
    <row r="80" spans="1:10" ht="150" x14ac:dyDescent="0.25">
      <c r="A80" s="18">
        <v>19</v>
      </c>
      <c r="B80" s="13" t="s">
        <v>140</v>
      </c>
      <c r="C80" s="20">
        <v>44578</v>
      </c>
      <c r="D80" s="21" t="s">
        <v>30</v>
      </c>
      <c r="E80" s="18" t="s">
        <v>96</v>
      </c>
      <c r="F80" s="13" t="s">
        <v>141</v>
      </c>
      <c r="G80" s="18">
        <v>30</v>
      </c>
      <c r="H80" s="13" t="s">
        <v>98</v>
      </c>
      <c r="I80" s="18" t="s">
        <v>99</v>
      </c>
      <c r="J80" s="18" t="s">
        <v>119</v>
      </c>
    </row>
    <row r="81" spans="1:10" ht="131.25" x14ac:dyDescent="0.25">
      <c r="A81" s="18">
        <v>20</v>
      </c>
      <c r="B81" s="13" t="s">
        <v>142</v>
      </c>
      <c r="C81" s="20">
        <v>44214</v>
      </c>
      <c r="D81" s="21" t="s">
        <v>23</v>
      </c>
      <c r="E81" s="18" t="s">
        <v>143</v>
      </c>
      <c r="F81" s="13" t="s">
        <v>144</v>
      </c>
      <c r="G81" s="18">
        <v>50</v>
      </c>
      <c r="H81" s="13" t="s">
        <v>98</v>
      </c>
      <c r="I81" s="18" t="s">
        <v>99</v>
      </c>
      <c r="J81" s="18" t="s">
        <v>133</v>
      </c>
    </row>
    <row r="82" spans="1:10" ht="131.25" x14ac:dyDescent="0.25">
      <c r="A82" s="18">
        <v>21</v>
      </c>
      <c r="B82" s="13" t="s">
        <v>145</v>
      </c>
      <c r="C82" s="20">
        <v>44580</v>
      </c>
      <c r="D82" s="21" t="s">
        <v>30</v>
      </c>
      <c r="E82" s="18" t="s">
        <v>117</v>
      </c>
      <c r="F82" s="13" t="s">
        <v>146</v>
      </c>
      <c r="G82" s="18">
        <v>30</v>
      </c>
      <c r="H82" s="13" t="s">
        <v>98</v>
      </c>
      <c r="I82" s="18" t="s">
        <v>99</v>
      </c>
      <c r="J82" s="18" t="s">
        <v>20</v>
      </c>
    </row>
    <row r="83" spans="1:10" ht="131.25" x14ac:dyDescent="0.25">
      <c r="A83" s="18">
        <v>22</v>
      </c>
      <c r="B83" s="13" t="s">
        <v>147</v>
      </c>
      <c r="C83" s="20">
        <v>44581</v>
      </c>
      <c r="D83" s="21" t="s">
        <v>33</v>
      </c>
      <c r="E83" s="18" t="s">
        <v>143</v>
      </c>
      <c r="F83" s="13" t="s">
        <v>148</v>
      </c>
      <c r="G83" s="18">
        <v>30</v>
      </c>
      <c r="H83" s="13" t="s">
        <v>98</v>
      </c>
      <c r="I83" s="18" t="s">
        <v>99</v>
      </c>
      <c r="J83" s="18" t="s">
        <v>133</v>
      </c>
    </row>
    <row r="84" spans="1:10" ht="131.25" x14ac:dyDescent="0.25">
      <c r="A84" s="18">
        <v>23</v>
      </c>
      <c r="B84" s="24" t="s">
        <v>149</v>
      </c>
      <c r="C84" s="31">
        <v>44582</v>
      </c>
      <c r="D84" s="32" t="s">
        <v>22</v>
      </c>
      <c r="E84" s="18" t="s">
        <v>96</v>
      </c>
      <c r="F84" s="24" t="s">
        <v>150</v>
      </c>
      <c r="G84" s="24">
        <v>50</v>
      </c>
      <c r="H84" s="13" t="s">
        <v>98</v>
      </c>
      <c r="I84" s="18" t="s">
        <v>99</v>
      </c>
      <c r="J84" s="18" t="s">
        <v>20</v>
      </c>
    </row>
    <row r="85" spans="1:10" ht="150" x14ac:dyDescent="0.25">
      <c r="A85" s="18">
        <v>24</v>
      </c>
      <c r="B85" s="24" t="s">
        <v>151</v>
      </c>
      <c r="C85" s="31">
        <v>44583</v>
      </c>
      <c r="D85" s="24" t="s">
        <v>23</v>
      </c>
      <c r="E85" s="18" t="s">
        <v>152</v>
      </c>
      <c r="F85" s="24" t="s">
        <v>153</v>
      </c>
      <c r="G85" s="24">
        <v>50</v>
      </c>
      <c r="H85" s="13" t="s">
        <v>98</v>
      </c>
      <c r="I85" s="18" t="s">
        <v>99</v>
      </c>
      <c r="J85" s="18" t="s">
        <v>119</v>
      </c>
    </row>
    <row r="86" spans="1:10" ht="131.25" x14ac:dyDescent="0.25">
      <c r="A86" s="18">
        <v>25</v>
      </c>
      <c r="B86" s="24" t="s">
        <v>154</v>
      </c>
      <c r="C86" s="31">
        <v>44582</v>
      </c>
      <c r="D86" s="24" t="s">
        <v>23</v>
      </c>
      <c r="E86" s="18" t="s">
        <v>96</v>
      </c>
      <c r="F86" s="24" t="s">
        <v>155</v>
      </c>
      <c r="G86" s="24">
        <v>34</v>
      </c>
      <c r="H86" s="13" t="s">
        <v>98</v>
      </c>
      <c r="I86" s="18" t="s">
        <v>99</v>
      </c>
      <c r="J86" s="18" t="s">
        <v>20</v>
      </c>
    </row>
    <row r="87" spans="1:10" ht="131.25" x14ac:dyDescent="0.25">
      <c r="A87" s="18">
        <v>26</v>
      </c>
      <c r="B87" s="24" t="s">
        <v>156</v>
      </c>
      <c r="C87" s="31" t="s">
        <v>157</v>
      </c>
      <c r="D87" s="32" t="s">
        <v>23</v>
      </c>
      <c r="E87" s="18" t="s">
        <v>96</v>
      </c>
      <c r="F87" s="24" t="s">
        <v>158</v>
      </c>
      <c r="G87" s="24">
        <v>1580</v>
      </c>
      <c r="H87" s="13" t="s">
        <v>98</v>
      </c>
      <c r="I87" s="18" t="s">
        <v>99</v>
      </c>
      <c r="J87" s="18" t="s">
        <v>20</v>
      </c>
    </row>
    <row r="88" spans="1:10" ht="216" customHeight="1" x14ac:dyDescent="0.25">
      <c r="A88" s="18">
        <v>27</v>
      </c>
      <c r="B88" s="24" t="s">
        <v>159</v>
      </c>
      <c r="C88" s="31">
        <v>44585</v>
      </c>
      <c r="D88" s="32" t="s">
        <v>160</v>
      </c>
      <c r="E88" s="18" t="s">
        <v>152</v>
      </c>
      <c r="F88" s="24" t="s">
        <v>161</v>
      </c>
      <c r="G88" s="24">
        <v>30</v>
      </c>
      <c r="H88" s="13" t="s">
        <v>98</v>
      </c>
      <c r="I88" s="18" t="s">
        <v>99</v>
      </c>
      <c r="J88" s="18" t="s">
        <v>162</v>
      </c>
    </row>
    <row r="89" spans="1:10" ht="168.75" x14ac:dyDescent="0.25">
      <c r="A89" s="18">
        <v>28</v>
      </c>
      <c r="B89" s="24" t="s">
        <v>163</v>
      </c>
      <c r="C89" s="31">
        <v>44586</v>
      </c>
      <c r="D89" s="24" t="s">
        <v>23</v>
      </c>
      <c r="E89" s="18" t="s">
        <v>143</v>
      </c>
      <c r="F89" s="24" t="s">
        <v>164</v>
      </c>
      <c r="G89" s="24">
        <v>160</v>
      </c>
      <c r="H89" s="13" t="s">
        <v>98</v>
      </c>
      <c r="I89" s="18" t="s">
        <v>99</v>
      </c>
      <c r="J89" s="18" t="s">
        <v>133</v>
      </c>
    </row>
    <row r="90" spans="1:10" ht="131.25" x14ac:dyDescent="0.25">
      <c r="A90" s="18">
        <v>29</v>
      </c>
      <c r="B90" s="24" t="s">
        <v>165</v>
      </c>
      <c r="C90" s="31">
        <v>44586</v>
      </c>
      <c r="D90" s="32" t="s">
        <v>30</v>
      </c>
      <c r="E90" s="18" t="s">
        <v>117</v>
      </c>
      <c r="F90" s="24" t="s">
        <v>166</v>
      </c>
      <c r="G90" s="24">
        <v>34</v>
      </c>
      <c r="H90" s="13" t="s">
        <v>98</v>
      </c>
      <c r="I90" s="18" t="s">
        <v>99</v>
      </c>
      <c r="J90" s="18" t="s">
        <v>133</v>
      </c>
    </row>
    <row r="91" spans="1:10" ht="131.25" x14ac:dyDescent="0.25">
      <c r="A91" s="18">
        <v>30</v>
      </c>
      <c r="B91" s="24" t="s">
        <v>167</v>
      </c>
      <c r="C91" s="31">
        <v>44586</v>
      </c>
      <c r="D91" s="24" t="s">
        <v>30</v>
      </c>
      <c r="E91" s="18" t="s">
        <v>96</v>
      </c>
      <c r="F91" s="24" t="s">
        <v>168</v>
      </c>
      <c r="G91" s="24">
        <v>241</v>
      </c>
      <c r="H91" s="13" t="s">
        <v>98</v>
      </c>
      <c r="I91" s="18" t="s">
        <v>99</v>
      </c>
      <c r="J91" s="18" t="s">
        <v>20</v>
      </c>
    </row>
    <row r="92" spans="1:10" ht="150" x14ac:dyDescent="0.25">
      <c r="A92" s="18">
        <v>31</v>
      </c>
      <c r="B92" s="24" t="s">
        <v>169</v>
      </c>
      <c r="C92" s="31">
        <v>44587</v>
      </c>
      <c r="D92" s="32" t="s">
        <v>30</v>
      </c>
      <c r="E92" s="18" t="s">
        <v>117</v>
      </c>
      <c r="F92" s="24" t="s">
        <v>170</v>
      </c>
      <c r="G92" s="24">
        <v>20</v>
      </c>
      <c r="H92" s="13" t="s">
        <v>98</v>
      </c>
      <c r="I92" s="18" t="s">
        <v>99</v>
      </c>
      <c r="J92" s="18" t="s">
        <v>119</v>
      </c>
    </row>
    <row r="93" spans="1:10" ht="131.25" x14ac:dyDescent="0.25">
      <c r="A93" s="18">
        <v>32</v>
      </c>
      <c r="B93" s="24" t="s">
        <v>171</v>
      </c>
      <c r="C93" s="31">
        <v>44588</v>
      </c>
      <c r="D93" s="32" t="s">
        <v>33</v>
      </c>
      <c r="E93" s="18" t="s">
        <v>96</v>
      </c>
      <c r="F93" s="13" t="s">
        <v>129</v>
      </c>
      <c r="G93" s="24">
        <v>50</v>
      </c>
      <c r="H93" s="13" t="s">
        <v>98</v>
      </c>
      <c r="I93" s="18" t="s">
        <v>99</v>
      </c>
      <c r="J93" s="18" t="s">
        <v>112</v>
      </c>
    </row>
    <row r="94" spans="1:10" ht="187.5" x14ac:dyDescent="0.25">
      <c r="A94" s="18">
        <v>33</v>
      </c>
      <c r="B94" s="24" t="s">
        <v>172</v>
      </c>
      <c r="C94" s="31">
        <v>44588</v>
      </c>
      <c r="D94" s="24" t="s">
        <v>30</v>
      </c>
      <c r="E94" s="18" t="s">
        <v>117</v>
      </c>
      <c r="F94" s="24" t="s">
        <v>173</v>
      </c>
      <c r="G94" s="24">
        <v>20</v>
      </c>
      <c r="H94" s="13" t="s">
        <v>98</v>
      </c>
      <c r="I94" s="18" t="s">
        <v>99</v>
      </c>
      <c r="J94" s="18" t="s">
        <v>133</v>
      </c>
    </row>
    <row r="95" spans="1:10" ht="131.25" x14ac:dyDescent="0.25">
      <c r="A95" s="18">
        <v>34</v>
      </c>
      <c r="B95" s="24" t="s">
        <v>174</v>
      </c>
      <c r="C95" s="31">
        <v>44588</v>
      </c>
      <c r="D95" s="24" t="s">
        <v>23</v>
      </c>
      <c r="E95" s="18" t="s">
        <v>143</v>
      </c>
      <c r="F95" s="24" t="s">
        <v>175</v>
      </c>
      <c r="G95" s="24">
        <v>40</v>
      </c>
      <c r="H95" s="13" t="s">
        <v>98</v>
      </c>
      <c r="I95" s="18" t="s">
        <v>99</v>
      </c>
      <c r="J95" s="18" t="s">
        <v>133</v>
      </c>
    </row>
    <row r="96" spans="1:10" ht="187.5" x14ac:dyDescent="0.25">
      <c r="A96" s="18">
        <v>35</v>
      </c>
      <c r="B96" s="24" t="s">
        <v>176</v>
      </c>
      <c r="C96" s="31">
        <v>44589</v>
      </c>
      <c r="D96" s="32" t="s">
        <v>23</v>
      </c>
      <c r="E96" s="18" t="s">
        <v>152</v>
      </c>
      <c r="F96" s="24" t="s">
        <v>177</v>
      </c>
      <c r="G96" s="24">
        <v>35</v>
      </c>
      <c r="H96" s="13" t="s">
        <v>98</v>
      </c>
      <c r="I96" s="18" t="s">
        <v>99</v>
      </c>
      <c r="J96" s="18" t="s">
        <v>137</v>
      </c>
    </row>
    <row r="97" spans="1:10" ht="131.25" x14ac:dyDescent="0.25">
      <c r="A97" s="18">
        <v>36</v>
      </c>
      <c r="B97" s="24" t="s">
        <v>178</v>
      </c>
      <c r="C97" s="31">
        <v>44590</v>
      </c>
      <c r="D97" s="32" t="s">
        <v>105</v>
      </c>
      <c r="E97" s="18" t="s">
        <v>96</v>
      </c>
      <c r="F97" s="24" t="s">
        <v>179</v>
      </c>
      <c r="G97" s="24">
        <v>241</v>
      </c>
      <c r="H97" s="13" t="s">
        <v>98</v>
      </c>
      <c r="I97" s="18" t="s">
        <v>115</v>
      </c>
      <c r="J97" s="18" t="s">
        <v>14</v>
      </c>
    </row>
    <row r="98" spans="1:10" ht="131.25" x14ac:dyDescent="0.25">
      <c r="A98" s="18">
        <v>37</v>
      </c>
      <c r="B98" s="24" t="s">
        <v>180</v>
      </c>
      <c r="C98" s="31">
        <v>44590</v>
      </c>
      <c r="D98" s="24" t="s">
        <v>22</v>
      </c>
      <c r="E98" s="18" t="s">
        <v>96</v>
      </c>
      <c r="F98" s="24" t="s">
        <v>181</v>
      </c>
      <c r="G98" s="24">
        <v>250</v>
      </c>
      <c r="H98" s="13" t="s">
        <v>98</v>
      </c>
      <c r="I98" s="18" t="s">
        <v>99</v>
      </c>
      <c r="J98" s="18" t="s">
        <v>20</v>
      </c>
    </row>
    <row r="99" spans="1:10" ht="131.25" x14ac:dyDescent="0.25">
      <c r="A99" s="18">
        <v>38</v>
      </c>
      <c r="B99" s="24" t="s">
        <v>182</v>
      </c>
      <c r="C99" s="31">
        <v>44592</v>
      </c>
      <c r="D99" s="24" t="s">
        <v>23</v>
      </c>
      <c r="E99" s="18" t="s">
        <v>96</v>
      </c>
      <c r="F99" s="24" t="s">
        <v>183</v>
      </c>
      <c r="G99" s="24">
        <v>25</v>
      </c>
      <c r="H99" s="13" t="s">
        <v>98</v>
      </c>
      <c r="I99" s="18" t="s">
        <v>99</v>
      </c>
      <c r="J99" s="18" t="s">
        <v>20</v>
      </c>
    </row>
    <row r="100" spans="1:10" ht="131.25" x14ac:dyDescent="0.25">
      <c r="A100" s="18">
        <v>39</v>
      </c>
      <c r="B100" s="24" t="s">
        <v>184</v>
      </c>
      <c r="C100" s="31" t="s">
        <v>185</v>
      </c>
      <c r="D100" s="32" t="s">
        <v>23</v>
      </c>
      <c r="E100" s="18" t="s">
        <v>96</v>
      </c>
      <c r="F100" s="24" t="s">
        <v>186</v>
      </c>
      <c r="G100" s="24">
        <v>1000</v>
      </c>
      <c r="H100" s="13" t="s">
        <v>98</v>
      </c>
      <c r="I100" s="18" t="s">
        <v>115</v>
      </c>
      <c r="J100" s="18" t="s">
        <v>14</v>
      </c>
    </row>
    <row r="101" spans="1:10" ht="131.25" x14ac:dyDescent="0.25">
      <c r="A101" s="18">
        <v>40</v>
      </c>
      <c r="B101" s="24" t="s">
        <v>187</v>
      </c>
      <c r="C101" s="31">
        <v>44595</v>
      </c>
      <c r="D101" s="32" t="s">
        <v>30</v>
      </c>
      <c r="E101" s="18" t="s">
        <v>117</v>
      </c>
      <c r="F101" s="24" t="s">
        <v>188</v>
      </c>
      <c r="G101" s="24">
        <v>20</v>
      </c>
      <c r="H101" s="13" t="s">
        <v>98</v>
      </c>
      <c r="I101" s="18" t="s">
        <v>99</v>
      </c>
      <c r="J101" s="18" t="s">
        <v>133</v>
      </c>
    </row>
    <row r="102" spans="1:10" ht="131.25" x14ac:dyDescent="0.25">
      <c r="A102" s="18">
        <v>41</v>
      </c>
      <c r="B102" s="24" t="s">
        <v>189</v>
      </c>
      <c r="C102" s="31" t="s">
        <v>190</v>
      </c>
      <c r="D102" s="32">
        <v>43866.791666666664</v>
      </c>
      <c r="E102" s="18" t="s">
        <v>96</v>
      </c>
      <c r="F102" s="24" t="s">
        <v>191</v>
      </c>
      <c r="G102" s="24">
        <v>2000</v>
      </c>
      <c r="H102" s="13" t="s">
        <v>98</v>
      </c>
      <c r="I102" s="18" t="s">
        <v>115</v>
      </c>
      <c r="J102" s="18" t="s">
        <v>14</v>
      </c>
    </row>
    <row r="103" spans="1:10" ht="131.25" x14ac:dyDescent="0.25">
      <c r="A103" s="18">
        <v>42</v>
      </c>
      <c r="B103" s="24" t="s">
        <v>192</v>
      </c>
      <c r="C103" s="31">
        <v>44231.791666666664</v>
      </c>
      <c r="D103" s="32">
        <v>43866.791666666664</v>
      </c>
      <c r="E103" s="18" t="s">
        <v>96</v>
      </c>
      <c r="F103" s="24" t="s">
        <v>193</v>
      </c>
      <c r="G103" s="24">
        <v>30</v>
      </c>
      <c r="H103" s="13" t="s">
        <v>98</v>
      </c>
      <c r="I103" s="18" t="s">
        <v>99</v>
      </c>
      <c r="J103" s="18" t="s">
        <v>19</v>
      </c>
    </row>
    <row r="104" spans="1:10" ht="150" x14ac:dyDescent="0.25">
      <c r="A104" s="18">
        <v>43</v>
      </c>
      <c r="B104" s="24" t="s">
        <v>151</v>
      </c>
      <c r="C104" s="31">
        <v>44231.791666666664</v>
      </c>
      <c r="D104" s="32" t="s">
        <v>23</v>
      </c>
      <c r="E104" s="18" t="s">
        <v>152</v>
      </c>
      <c r="F104" s="24" t="s">
        <v>153</v>
      </c>
      <c r="G104" s="24">
        <v>20</v>
      </c>
      <c r="H104" s="13" t="s">
        <v>98</v>
      </c>
      <c r="I104" s="18" t="s">
        <v>99</v>
      </c>
      <c r="J104" s="18" t="s">
        <v>119</v>
      </c>
    </row>
    <row r="105" spans="1:10" ht="131.25" x14ac:dyDescent="0.25">
      <c r="A105" s="18">
        <v>44</v>
      </c>
      <c r="B105" s="24" t="s">
        <v>194</v>
      </c>
      <c r="C105" s="31" t="s">
        <v>195</v>
      </c>
      <c r="D105" s="32">
        <v>43866.791666666664</v>
      </c>
      <c r="E105" s="18" t="s">
        <v>96</v>
      </c>
      <c r="F105" s="24" t="s">
        <v>196</v>
      </c>
      <c r="G105" s="24">
        <v>1000</v>
      </c>
      <c r="H105" s="13" t="s">
        <v>98</v>
      </c>
      <c r="I105" s="18" t="s">
        <v>115</v>
      </c>
      <c r="J105" s="18" t="s">
        <v>14</v>
      </c>
    </row>
    <row r="106" spans="1:10" ht="131.25" x14ac:dyDescent="0.25">
      <c r="A106" s="18">
        <v>45</v>
      </c>
      <c r="B106" s="15" t="s">
        <v>197</v>
      </c>
      <c r="C106" s="16">
        <v>44599</v>
      </c>
      <c r="D106" s="17">
        <v>43866.791666666664</v>
      </c>
      <c r="E106" s="18" t="s">
        <v>117</v>
      </c>
      <c r="F106" s="15" t="s">
        <v>198</v>
      </c>
      <c r="G106" s="15">
        <v>20</v>
      </c>
      <c r="H106" s="13" t="s">
        <v>98</v>
      </c>
      <c r="I106" s="18" t="s">
        <v>99</v>
      </c>
      <c r="J106" s="18" t="s">
        <v>133</v>
      </c>
    </row>
    <row r="107" spans="1:10" ht="131.25" x14ac:dyDescent="0.25">
      <c r="A107" s="18">
        <v>46</v>
      </c>
      <c r="B107" s="15" t="s">
        <v>199</v>
      </c>
      <c r="C107" s="16">
        <v>44600</v>
      </c>
      <c r="D107" s="17" t="s">
        <v>105</v>
      </c>
      <c r="E107" s="18" t="s">
        <v>96</v>
      </c>
      <c r="F107" s="15" t="s">
        <v>200</v>
      </c>
      <c r="G107" s="15">
        <v>200</v>
      </c>
      <c r="H107" s="13" t="s">
        <v>98</v>
      </c>
      <c r="I107" s="18" t="s">
        <v>99</v>
      </c>
      <c r="J107" s="18" t="s">
        <v>20</v>
      </c>
    </row>
    <row r="108" spans="1:10" ht="131.25" x14ac:dyDescent="0.25">
      <c r="A108" s="18">
        <v>47</v>
      </c>
      <c r="B108" s="15" t="s">
        <v>201</v>
      </c>
      <c r="C108" s="16">
        <v>44600</v>
      </c>
      <c r="D108" s="17">
        <v>43866.791666666664</v>
      </c>
      <c r="E108" s="18" t="s">
        <v>117</v>
      </c>
      <c r="F108" s="15" t="s">
        <v>202</v>
      </c>
      <c r="G108" s="15">
        <v>20</v>
      </c>
      <c r="H108" s="13" t="s">
        <v>98</v>
      </c>
      <c r="I108" s="18" t="s">
        <v>99</v>
      </c>
      <c r="J108" s="18" t="s">
        <v>133</v>
      </c>
    </row>
    <row r="109" spans="1:10" ht="131.25" x14ac:dyDescent="0.25">
      <c r="A109" s="18">
        <v>48</v>
      </c>
      <c r="B109" s="15" t="s">
        <v>203</v>
      </c>
      <c r="C109" s="16">
        <v>44601</v>
      </c>
      <c r="D109" s="17" t="s">
        <v>33</v>
      </c>
      <c r="E109" s="18" t="s">
        <v>96</v>
      </c>
      <c r="F109" s="15" t="s">
        <v>204</v>
      </c>
      <c r="G109" s="15">
        <v>50</v>
      </c>
      <c r="H109" s="13" t="s">
        <v>98</v>
      </c>
      <c r="I109" s="18" t="s">
        <v>99</v>
      </c>
      <c r="J109" s="18" t="s">
        <v>112</v>
      </c>
    </row>
    <row r="110" spans="1:10" ht="168.75" x14ac:dyDescent="0.25">
      <c r="A110" s="18">
        <v>49</v>
      </c>
      <c r="B110" s="15" t="s">
        <v>205</v>
      </c>
      <c r="C110" s="16">
        <v>44603</v>
      </c>
      <c r="D110" s="17" t="s">
        <v>22</v>
      </c>
      <c r="E110" s="18" t="s">
        <v>152</v>
      </c>
      <c r="F110" s="15" t="s">
        <v>206</v>
      </c>
      <c r="G110" s="15">
        <v>20</v>
      </c>
      <c r="H110" s="13" t="s">
        <v>98</v>
      </c>
      <c r="I110" s="18" t="s">
        <v>99</v>
      </c>
      <c r="J110" s="18" t="s">
        <v>119</v>
      </c>
    </row>
    <row r="111" spans="1:10" ht="150" x14ac:dyDescent="0.25">
      <c r="A111" s="18">
        <v>50</v>
      </c>
      <c r="B111" s="15" t="s">
        <v>207</v>
      </c>
      <c r="C111" s="16">
        <v>44603</v>
      </c>
      <c r="D111" s="17" t="s">
        <v>23</v>
      </c>
      <c r="E111" s="18" t="s">
        <v>152</v>
      </c>
      <c r="F111" s="15" t="s">
        <v>208</v>
      </c>
      <c r="G111" s="15">
        <v>35</v>
      </c>
      <c r="H111" s="13" t="s">
        <v>98</v>
      </c>
      <c r="I111" s="18" t="s">
        <v>99</v>
      </c>
      <c r="J111" s="18" t="s">
        <v>137</v>
      </c>
    </row>
    <row r="112" spans="1:10" ht="131.25" x14ac:dyDescent="0.25">
      <c r="A112" s="18">
        <v>51</v>
      </c>
      <c r="B112" s="15" t="s">
        <v>209</v>
      </c>
      <c r="C112" s="16" t="s">
        <v>210</v>
      </c>
      <c r="D112" s="17" t="s">
        <v>105</v>
      </c>
      <c r="E112" s="18" t="s">
        <v>96</v>
      </c>
      <c r="F112" s="15" t="s">
        <v>211</v>
      </c>
      <c r="G112" s="15">
        <v>520</v>
      </c>
      <c r="H112" s="13" t="s">
        <v>98</v>
      </c>
      <c r="I112" s="18" t="s">
        <v>99</v>
      </c>
      <c r="J112" s="18" t="s">
        <v>20</v>
      </c>
    </row>
    <row r="113" spans="1:10" ht="131.25" x14ac:dyDescent="0.25">
      <c r="A113" s="18">
        <v>52</v>
      </c>
      <c r="B113" s="15" t="s">
        <v>199</v>
      </c>
      <c r="C113" s="16">
        <v>44607</v>
      </c>
      <c r="D113" s="17" t="s">
        <v>105</v>
      </c>
      <c r="E113" s="18" t="s">
        <v>96</v>
      </c>
      <c r="F113" s="15" t="s">
        <v>200</v>
      </c>
      <c r="G113" s="15">
        <v>200</v>
      </c>
      <c r="H113" s="13" t="s">
        <v>98</v>
      </c>
      <c r="I113" s="18" t="s">
        <v>99</v>
      </c>
      <c r="J113" s="18" t="s">
        <v>20</v>
      </c>
    </row>
    <row r="114" spans="1:10" ht="168.75" x14ac:dyDescent="0.25">
      <c r="A114" s="18">
        <v>53</v>
      </c>
      <c r="B114" s="15" t="s">
        <v>212</v>
      </c>
      <c r="C114" s="16" t="s">
        <v>213</v>
      </c>
      <c r="D114" s="17">
        <v>0.79166666666666663</v>
      </c>
      <c r="E114" s="18" t="s">
        <v>152</v>
      </c>
      <c r="F114" s="15" t="s">
        <v>214</v>
      </c>
      <c r="G114" s="15">
        <v>100</v>
      </c>
      <c r="H114" s="13" t="s">
        <v>98</v>
      </c>
      <c r="I114" s="18" t="s">
        <v>115</v>
      </c>
      <c r="J114" s="18" t="s">
        <v>119</v>
      </c>
    </row>
    <row r="115" spans="1:10" ht="150" x14ac:dyDescent="0.25">
      <c r="A115" s="18">
        <v>54</v>
      </c>
      <c r="B115" s="15" t="s">
        <v>215</v>
      </c>
      <c r="C115" s="16">
        <v>44610</v>
      </c>
      <c r="D115" s="17" t="s">
        <v>23</v>
      </c>
      <c r="E115" s="18" t="s">
        <v>152</v>
      </c>
      <c r="F115" s="15" t="s">
        <v>216</v>
      </c>
      <c r="G115" s="15">
        <v>20</v>
      </c>
      <c r="H115" s="13" t="s">
        <v>98</v>
      </c>
      <c r="I115" s="18" t="s">
        <v>99</v>
      </c>
      <c r="J115" s="18" t="s">
        <v>119</v>
      </c>
    </row>
    <row r="116" spans="1:10" ht="131.25" x14ac:dyDescent="0.25">
      <c r="A116" s="18">
        <v>55</v>
      </c>
      <c r="B116" s="15" t="s">
        <v>217</v>
      </c>
      <c r="C116" s="16">
        <v>44611</v>
      </c>
      <c r="D116" s="17" t="s">
        <v>46</v>
      </c>
      <c r="E116" s="18" t="s">
        <v>117</v>
      </c>
      <c r="F116" s="15" t="s">
        <v>218</v>
      </c>
      <c r="G116" s="15">
        <v>20</v>
      </c>
      <c r="H116" s="13" t="s">
        <v>98</v>
      </c>
      <c r="I116" s="18" t="s">
        <v>99</v>
      </c>
      <c r="J116" s="18" t="s">
        <v>20</v>
      </c>
    </row>
    <row r="117" spans="1:10" ht="131.25" x14ac:dyDescent="0.25">
      <c r="A117" s="18">
        <v>56</v>
      </c>
      <c r="B117" s="15" t="s">
        <v>219</v>
      </c>
      <c r="C117" s="16">
        <v>44611</v>
      </c>
      <c r="D117" s="17">
        <v>0.75</v>
      </c>
      <c r="E117" s="18" t="s">
        <v>96</v>
      </c>
      <c r="F117" s="15" t="s">
        <v>220</v>
      </c>
      <c r="G117" s="15">
        <v>50</v>
      </c>
      <c r="H117" s="13" t="s">
        <v>98</v>
      </c>
      <c r="I117" s="18" t="s">
        <v>99</v>
      </c>
      <c r="J117" s="18" t="s">
        <v>20</v>
      </c>
    </row>
    <row r="118" spans="1:10" ht="131.25" x14ac:dyDescent="0.25">
      <c r="A118" s="18">
        <v>57</v>
      </c>
      <c r="B118" s="15" t="s">
        <v>221</v>
      </c>
      <c r="C118" s="16">
        <v>44613</v>
      </c>
      <c r="D118" s="17" t="s">
        <v>30</v>
      </c>
      <c r="E118" s="18" t="s">
        <v>117</v>
      </c>
      <c r="F118" s="15" t="s">
        <v>222</v>
      </c>
      <c r="G118" s="15">
        <v>30</v>
      </c>
      <c r="H118" s="13" t="s">
        <v>98</v>
      </c>
      <c r="I118" s="18" t="s">
        <v>99</v>
      </c>
      <c r="J118" s="18" t="s">
        <v>20</v>
      </c>
    </row>
    <row r="119" spans="1:10" ht="131.25" x14ac:dyDescent="0.25">
      <c r="A119" s="18">
        <v>58</v>
      </c>
      <c r="B119" s="15" t="s">
        <v>223</v>
      </c>
      <c r="C119" s="16">
        <v>44613</v>
      </c>
      <c r="D119" s="17" t="s">
        <v>30</v>
      </c>
      <c r="E119" s="18" t="s">
        <v>96</v>
      </c>
      <c r="F119" s="15" t="s">
        <v>224</v>
      </c>
      <c r="G119" s="15">
        <v>1000</v>
      </c>
      <c r="H119" s="13" t="s">
        <v>98</v>
      </c>
      <c r="I119" s="18" t="s">
        <v>115</v>
      </c>
      <c r="J119" s="18" t="s">
        <v>14</v>
      </c>
    </row>
    <row r="120" spans="1:10" ht="150" x14ac:dyDescent="0.25">
      <c r="A120" s="18">
        <v>59</v>
      </c>
      <c r="B120" s="15" t="s">
        <v>225</v>
      </c>
      <c r="C120" s="16">
        <v>44614</v>
      </c>
      <c r="D120" s="17">
        <v>0.66666666666666663</v>
      </c>
      <c r="E120" s="18" t="s">
        <v>96</v>
      </c>
      <c r="F120" s="15" t="s">
        <v>226</v>
      </c>
      <c r="G120" s="15">
        <v>240</v>
      </c>
      <c r="H120" s="13" t="s">
        <v>98</v>
      </c>
      <c r="I120" s="18" t="s">
        <v>99</v>
      </c>
      <c r="J120" s="18" t="s">
        <v>20</v>
      </c>
    </row>
    <row r="121" spans="1:10" ht="150" x14ac:dyDescent="0.25">
      <c r="A121" s="18">
        <v>60</v>
      </c>
      <c r="B121" s="15" t="s">
        <v>199</v>
      </c>
      <c r="C121" s="16">
        <v>44614</v>
      </c>
      <c r="D121" s="17" t="s">
        <v>105</v>
      </c>
      <c r="E121" s="18" t="s">
        <v>96</v>
      </c>
      <c r="F121" s="15" t="s">
        <v>200</v>
      </c>
      <c r="G121" s="15">
        <v>200</v>
      </c>
      <c r="H121" s="13" t="s">
        <v>98</v>
      </c>
      <c r="I121" s="18" t="s">
        <v>99</v>
      </c>
      <c r="J121" s="18" t="s">
        <v>20</v>
      </c>
    </row>
    <row r="122" spans="1:10" ht="150" x14ac:dyDescent="0.25">
      <c r="A122" s="18">
        <v>61</v>
      </c>
      <c r="B122" s="15" t="s">
        <v>227</v>
      </c>
      <c r="C122" s="16">
        <v>44614</v>
      </c>
      <c r="D122" s="17" t="s">
        <v>105</v>
      </c>
      <c r="E122" s="18" t="s">
        <v>96</v>
      </c>
      <c r="F122" s="15" t="s">
        <v>228</v>
      </c>
      <c r="G122" s="15">
        <v>500</v>
      </c>
      <c r="H122" s="13" t="s">
        <v>98</v>
      </c>
      <c r="I122" s="18" t="s">
        <v>99</v>
      </c>
      <c r="J122" s="18" t="s">
        <v>20</v>
      </c>
    </row>
    <row r="123" spans="1:10" ht="150" x14ac:dyDescent="0.25">
      <c r="A123" s="18">
        <v>62</v>
      </c>
      <c r="B123" s="15" t="s">
        <v>229</v>
      </c>
      <c r="C123" s="16">
        <v>44615</v>
      </c>
      <c r="D123" s="17" t="s">
        <v>30</v>
      </c>
      <c r="E123" s="18" t="s">
        <v>117</v>
      </c>
      <c r="F123" s="15" t="s">
        <v>230</v>
      </c>
      <c r="G123" s="15">
        <v>30</v>
      </c>
      <c r="H123" s="13" t="s">
        <v>98</v>
      </c>
      <c r="I123" s="18" t="s">
        <v>99</v>
      </c>
      <c r="J123" s="18" t="s">
        <v>20</v>
      </c>
    </row>
    <row r="124" spans="1:10" ht="150" x14ac:dyDescent="0.25">
      <c r="A124" s="18">
        <v>63</v>
      </c>
      <c r="B124" s="15" t="s">
        <v>231</v>
      </c>
      <c r="C124" s="16">
        <v>44615</v>
      </c>
      <c r="D124" s="17">
        <v>0.66666666666666663</v>
      </c>
      <c r="E124" s="18" t="s">
        <v>96</v>
      </c>
      <c r="F124" s="15" t="s">
        <v>232</v>
      </c>
      <c r="G124" s="15">
        <v>50</v>
      </c>
      <c r="H124" s="13" t="s">
        <v>98</v>
      </c>
      <c r="I124" s="18" t="s">
        <v>99</v>
      </c>
      <c r="J124" s="18" t="s">
        <v>20</v>
      </c>
    </row>
    <row r="125" spans="1:10" ht="150" x14ac:dyDescent="0.25">
      <c r="A125" s="18">
        <v>64</v>
      </c>
      <c r="B125" s="15" t="s">
        <v>233</v>
      </c>
      <c r="C125" s="16">
        <v>44617</v>
      </c>
      <c r="D125" s="17" t="s">
        <v>23</v>
      </c>
      <c r="E125" s="18" t="s">
        <v>152</v>
      </c>
      <c r="F125" s="15" t="s">
        <v>234</v>
      </c>
      <c r="G125" s="15">
        <v>40</v>
      </c>
      <c r="H125" s="13" t="s">
        <v>98</v>
      </c>
      <c r="I125" s="18" t="s">
        <v>99</v>
      </c>
      <c r="J125" s="18" t="s">
        <v>137</v>
      </c>
    </row>
    <row r="126" spans="1:10" ht="150" x14ac:dyDescent="0.25">
      <c r="A126" s="18">
        <v>65</v>
      </c>
      <c r="B126" s="15" t="s">
        <v>235</v>
      </c>
      <c r="C126" s="16">
        <v>44617</v>
      </c>
      <c r="D126" s="17" t="s">
        <v>30</v>
      </c>
      <c r="E126" s="18" t="s">
        <v>96</v>
      </c>
      <c r="F126" s="18" t="s">
        <v>236</v>
      </c>
      <c r="G126" s="15">
        <v>2000</v>
      </c>
      <c r="H126" s="13" t="s">
        <v>98</v>
      </c>
      <c r="I126" s="18" t="s">
        <v>115</v>
      </c>
      <c r="J126" s="18" t="s">
        <v>14</v>
      </c>
    </row>
    <row r="127" spans="1:10" ht="150" x14ac:dyDescent="0.25">
      <c r="A127" s="18">
        <v>66</v>
      </c>
      <c r="B127" s="15" t="s">
        <v>237</v>
      </c>
      <c r="C127" s="16">
        <v>44253</v>
      </c>
      <c r="D127" s="17">
        <v>0.75</v>
      </c>
      <c r="E127" s="18" t="s">
        <v>96</v>
      </c>
      <c r="F127" s="15" t="s">
        <v>238</v>
      </c>
      <c r="G127" s="15">
        <v>70</v>
      </c>
      <c r="H127" s="13" t="s">
        <v>98</v>
      </c>
      <c r="I127" s="18" t="s">
        <v>115</v>
      </c>
      <c r="J127" s="18" t="s">
        <v>20</v>
      </c>
    </row>
    <row r="128" spans="1:10" ht="150" x14ac:dyDescent="0.25">
      <c r="A128" s="18">
        <v>67</v>
      </c>
      <c r="B128" s="13" t="s">
        <v>239</v>
      </c>
      <c r="C128" s="11">
        <v>44255</v>
      </c>
      <c r="D128" s="12">
        <v>0.75</v>
      </c>
      <c r="E128" s="18" t="s">
        <v>143</v>
      </c>
      <c r="F128" s="13" t="s">
        <v>240</v>
      </c>
      <c r="G128" s="18">
        <v>20</v>
      </c>
      <c r="H128" s="13" t="s">
        <v>98</v>
      </c>
      <c r="I128" s="18" t="s">
        <v>99</v>
      </c>
      <c r="J128" s="18" t="s">
        <v>133</v>
      </c>
    </row>
    <row r="129" spans="1:10" ht="150" x14ac:dyDescent="0.25">
      <c r="A129" s="18">
        <v>68</v>
      </c>
      <c r="B129" s="13" t="s">
        <v>241</v>
      </c>
      <c r="C129" s="11" t="s">
        <v>242</v>
      </c>
      <c r="D129" s="12" t="s">
        <v>105</v>
      </c>
      <c r="E129" s="18" t="s">
        <v>96</v>
      </c>
      <c r="F129" s="13" t="s">
        <v>243</v>
      </c>
      <c r="G129" s="18">
        <v>800</v>
      </c>
      <c r="H129" s="13" t="s">
        <v>98</v>
      </c>
      <c r="I129" s="18" t="s">
        <v>99</v>
      </c>
      <c r="J129" s="18" t="s">
        <v>20</v>
      </c>
    </row>
    <row r="130" spans="1:10" ht="150" x14ac:dyDescent="0.25">
      <c r="A130" s="18">
        <v>69</v>
      </c>
      <c r="B130" s="13" t="s">
        <v>244</v>
      </c>
      <c r="C130" s="11">
        <v>44621</v>
      </c>
      <c r="D130" s="12">
        <v>0.79166666666666663</v>
      </c>
      <c r="E130" s="18" t="s">
        <v>117</v>
      </c>
      <c r="F130" s="13" t="s">
        <v>245</v>
      </c>
      <c r="G130" s="18">
        <v>20</v>
      </c>
      <c r="H130" s="13" t="s">
        <v>98</v>
      </c>
      <c r="I130" s="18" t="s">
        <v>99</v>
      </c>
      <c r="J130" s="18" t="s">
        <v>133</v>
      </c>
    </row>
    <row r="131" spans="1:10" ht="150" x14ac:dyDescent="0.25">
      <c r="A131" s="18">
        <v>70</v>
      </c>
      <c r="B131" s="13" t="s">
        <v>246</v>
      </c>
      <c r="C131" s="14">
        <v>44621</v>
      </c>
      <c r="D131" s="19" t="s">
        <v>63</v>
      </c>
      <c r="E131" s="18" t="s">
        <v>152</v>
      </c>
      <c r="F131" s="18" t="s">
        <v>247</v>
      </c>
      <c r="G131" s="13">
        <v>50</v>
      </c>
      <c r="H131" s="13" t="s">
        <v>98</v>
      </c>
      <c r="I131" s="18" t="s">
        <v>99</v>
      </c>
      <c r="J131" s="18" t="s">
        <v>137</v>
      </c>
    </row>
    <row r="132" spans="1:10" ht="150" x14ac:dyDescent="0.25">
      <c r="A132" s="18">
        <v>71</v>
      </c>
      <c r="B132" s="13" t="s">
        <v>248</v>
      </c>
      <c r="C132" s="11">
        <v>44622</v>
      </c>
      <c r="D132" s="19">
        <v>0.79166666666666663</v>
      </c>
      <c r="E132" s="18" t="s">
        <v>96</v>
      </c>
      <c r="F132" s="18" t="s">
        <v>249</v>
      </c>
      <c r="G132" s="13">
        <v>200</v>
      </c>
      <c r="H132" s="13" t="s">
        <v>98</v>
      </c>
      <c r="I132" s="18" t="s">
        <v>115</v>
      </c>
      <c r="J132" s="18" t="s">
        <v>14</v>
      </c>
    </row>
    <row r="133" spans="1:10" ht="150" x14ac:dyDescent="0.25">
      <c r="A133" s="18">
        <v>72</v>
      </c>
      <c r="B133" s="18" t="s">
        <v>250</v>
      </c>
      <c r="C133" s="14">
        <v>44624</v>
      </c>
      <c r="D133" s="19" t="s">
        <v>63</v>
      </c>
      <c r="E133" s="18" t="s">
        <v>117</v>
      </c>
      <c r="F133" s="18" t="s">
        <v>251</v>
      </c>
      <c r="G133" s="13">
        <v>25</v>
      </c>
      <c r="H133" s="13" t="s">
        <v>98</v>
      </c>
      <c r="I133" s="18" t="s">
        <v>99</v>
      </c>
      <c r="J133" s="18" t="s">
        <v>133</v>
      </c>
    </row>
    <row r="134" spans="1:10" ht="150" x14ac:dyDescent="0.25">
      <c r="A134" s="18">
        <v>73</v>
      </c>
      <c r="B134" s="18" t="s">
        <v>252</v>
      </c>
      <c r="C134" s="20">
        <v>44624</v>
      </c>
      <c r="D134" s="21" t="s">
        <v>22</v>
      </c>
      <c r="E134" s="18" t="s">
        <v>152</v>
      </c>
      <c r="F134" s="18" t="s">
        <v>253</v>
      </c>
      <c r="G134" s="18">
        <v>400</v>
      </c>
      <c r="H134" s="13" t="s">
        <v>98</v>
      </c>
      <c r="I134" s="18" t="s">
        <v>99</v>
      </c>
      <c r="J134" s="18" t="s">
        <v>119</v>
      </c>
    </row>
    <row r="135" spans="1:10" ht="150" x14ac:dyDescent="0.25">
      <c r="A135" s="18">
        <v>74</v>
      </c>
      <c r="B135" s="18" t="s">
        <v>254</v>
      </c>
      <c r="C135" s="20">
        <v>44624</v>
      </c>
      <c r="D135" s="21" t="s">
        <v>23</v>
      </c>
      <c r="E135" s="18" t="s">
        <v>152</v>
      </c>
      <c r="F135" s="18" t="s">
        <v>255</v>
      </c>
      <c r="G135" s="18">
        <v>30</v>
      </c>
      <c r="H135" s="13" t="s">
        <v>98</v>
      </c>
      <c r="I135" s="18" t="s">
        <v>99</v>
      </c>
      <c r="J135" s="18" t="s">
        <v>137</v>
      </c>
    </row>
    <row r="136" spans="1:10" ht="150" x14ac:dyDescent="0.25">
      <c r="A136" s="18">
        <v>75</v>
      </c>
      <c r="B136" s="18" t="s">
        <v>256</v>
      </c>
      <c r="C136" s="14">
        <v>44625</v>
      </c>
      <c r="D136" s="19">
        <v>0.5</v>
      </c>
      <c r="E136" s="18" t="s">
        <v>96</v>
      </c>
      <c r="F136" s="18" t="s">
        <v>257</v>
      </c>
      <c r="G136" s="13">
        <v>200</v>
      </c>
      <c r="H136" s="13" t="s">
        <v>98</v>
      </c>
      <c r="I136" s="18" t="s">
        <v>115</v>
      </c>
      <c r="J136" s="18" t="s">
        <v>20</v>
      </c>
    </row>
    <row r="137" spans="1:10" ht="150" x14ac:dyDescent="0.25">
      <c r="A137" s="18">
        <v>76</v>
      </c>
      <c r="B137" s="13" t="s">
        <v>258</v>
      </c>
      <c r="C137" s="11">
        <v>44625</v>
      </c>
      <c r="D137" s="19">
        <v>0.5</v>
      </c>
      <c r="E137" s="18" t="s">
        <v>96</v>
      </c>
      <c r="F137" s="13" t="s">
        <v>259</v>
      </c>
      <c r="G137" s="13">
        <v>200</v>
      </c>
      <c r="H137" s="13" t="s">
        <v>98</v>
      </c>
      <c r="I137" s="18" t="s">
        <v>115</v>
      </c>
      <c r="J137" s="18" t="s">
        <v>20</v>
      </c>
    </row>
    <row r="138" spans="1:10" ht="150" x14ac:dyDescent="0.25">
      <c r="A138" s="18">
        <v>77</v>
      </c>
      <c r="B138" s="18" t="s">
        <v>260</v>
      </c>
      <c r="C138" s="20">
        <v>44625</v>
      </c>
      <c r="D138" s="21">
        <v>0.5</v>
      </c>
      <c r="E138" s="18" t="s">
        <v>96</v>
      </c>
      <c r="F138" s="18" t="s">
        <v>261</v>
      </c>
      <c r="G138" s="18">
        <v>200</v>
      </c>
      <c r="H138" s="13" t="s">
        <v>98</v>
      </c>
      <c r="I138" s="18" t="s">
        <v>115</v>
      </c>
      <c r="J138" s="18" t="s">
        <v>20</v>
      </c>
    </row>
    <row r="139" spans="1:10" ht="150" x14ac:dyDescent="0.25">
      <c r="A139" s="18">
        <v>78</v>
      </c>
      <c r="B139" s="13" t="s">
        <v>262</v>
      </c>
      <c r="C139" s="11">
        <v>44625</v>
      </c>
      <c r="D139" s="12">
        <v>0.5</v>
      </c>
      <c r="E139" s="18" t="s">
        <v>96</v>
      </c>
      <c r="F139" s="13" t="s">
        <v>263</v>
      </c>
      <c r="G139" s="18">
        <v>200</v>
      </c>
      <c r="H139" s="13" t="s">
        <v>98</v>
      </c>
      <c r="I139" s="18" t="s">
        <v>115</v>
      </c>
      <c r="J139" s="18" t="s">
        <v>20</v>
      </c>
    </row>
    <row r="140" spans="1:10" ht="150" x14ac:dyDescent="0.25">
      <c r="A140" s="18">
        <v>79</v>
      </c>
      <c r="B140" s="13" t="s">
        <v>264</v>
      </c>
      <c r="C140" s="14">
        <v>44625</v>
      </c>
      <c r="D140" s="19">
        <v>0.5</v>
      </c>
      <c r="E140" s="18" t="s">
        <v>96</v>
      </c>
      <c r="F140" s="18" t="s">
        <v>265</v>
      </c>
      <c r="G140" s="13">
        <v>200</v>
      </c>
      <c r="H140" s="13" t="s">
        <v>98</v>
      </c>
      <c r="I140" s="18" t="s">
        <v>115</v>
      </c>
      <c r="J140" s="18" t="s">
        <v>20</v>
      </c>
    </row>
    <row r="141" spans="1:10" ht="150" x14ac:dyDescent="0.25">
      <c r="A141" s="18">
        <v>80</v>
      </c>
      <c r="B141" s="18" t="s">
        <v>266</v>
      </c>
      <c r="C141" s="20">
        <v>44625</v>
      </c>
      <c r="D141" s="21">
        <v>0.5</v>
      </c>
      <c r="E141" s="18" t="s">
        <v>96</v>
      </c>
      <c r="F141" s="18" t="s">
        <v>267</v>
      </c>
      <c r="G141" s="18">
        <v>200</v>
      </c>
      <c r="H141" s="13" t="s">
        <v>98</v>
      </c>
      <c r="I141" s="18" t="s">
        <v>115</v>
      </c>
      <c r="J141" s="18" t="s">
        <v>20</v>
      </c>
    </row>
    <row r="142" spans="1:10" ht="150" x14ac:dyDescent="0.25">
      <c r="A142" s="18">
        <v>81</v>
      </c>
      <c r="B142" s="13" t="s">
        <v>268</v>
      </c>
      <c r="C142" s="14">
        <v>44625</v>
      </c>
      <c r="D142" s="19">
        <v>0.58333333333333337</v>
      </c>
      <c r="E142" s="18" t="s">
        <v>96</v>
      </c>
      <c r="F142" s="18" t="s">
        <v>269</v>
      </c>
      <c r="G142" s="13">
        <v>3194</v>
      </c>
      <c r="H142" s="13" t="s">
        <v>98</v>
      </c>
      <c r="I142" s="18" t="s">
        <v>115</v>
      </c>
      <c r="J142" s="18" t="s">
        <v>20</v>
      </c>
    </row>
    <row r="143" spans="1:10" ht="150" x14ac:dyDescent="0.25">
      <c r="A143" s="18">
        <v>82</v>
      </c>
      <c r="B143" s="13" t="s">
        <v>270</v>
      </c>
      <c r="C143" s="11">
        <v>44625</v>
      </c>
      <c r="D143" s="12" t="s">
        <v>33</v>
      </c>
      <c r="E143" s="18" t="s">
        <v>96</v>
      </c>
      <c r="F143" s="13" t="s">
        <v>271</v>
      </c>
      <c r="G143" s="18">
        <v>250</v>
      </c>
      <c r="H143" s="13" t="s">
        <v>98</v>
      </c>
      <c r="I143" s="18" t="s">
        <v>99</v>
      </c>
      <c r="J143" s="18" t="s">
        <v>20</v>
      </c>
    </row>
    <row r="144" spans="1:10" ht="150" x14ac:dyDescent="0.25">
      <c r="A144" s="18">
        <v>83</v>
      </c>
      <c r="B144" s="13" t="s">
        <v>272</v>
      </c>
      <c r="C144" s="14">
        <v>44625</v>
      </c>
      <c r="D144" s="19" t="s">
        <v>22</v>
      </c>
      <c r="E144" s="18" t="s">
        <v>152</v>
      </c>
      <c r="F144" s="18" t="s">
        <v>273</v>
      </c>
      <c r="G144" s="13">
        <v>40</v>
      </c>
      <c r="H144" s="13" t="s">
        <v>98</v>
      </c>
      <c r="I144" s="18" t="s">
        <v>99</v>
      </c>
      <c r="J144" s="18" t="s">
        <v>137</v>
      </c>
    </row>
    <row r="145" spans="1:10" ht="150" x14ac:dyDescent="0.25">
      <c r="A145" s="18">
        <v>84</v>
      </c>
      <c r="B145" s="13" t="s">
        <v>274</v>
      </c>
      <c r="C145" s="11">
        <v>44630</v>
      </c>
      <c r="D145" s="12" t="s">
        <v>33</v>
      </c>
      <c r="E145" s="18" t="s">
        <v>96</v>
      </c>
      <c r="F145" s="13" t="s">
        <v>275</v>
      </c>
      <c r="G145" s="18">
        <v>50</v>
      </c>
      <c r="H145" s="13" t="s">
        <v>98</v>
      </c>
      <c r="I145" s="18" t="s">
        <v>99</v>
      </c>
      <c r="J145" s="18" t="s">
        <v>20</v>
      </c>
    </row>
    <row r="146" spans="1:10" ht="150" x14ac:dyDescent="0.25">
      <c r="A146" s="18">
        <v>85</v>
      </c>
      <c r="B146" s="13" t="s">
        <v>276</v>
      </c>
      <c r="C146" s="11">
        <v>44632</v>
      </c>
      <c r="D146" s="19">
        <v>43896.75</v>
      </c>
      <c r="E146" s="18" t="s">
        <v>152</v>
      </c>
      <c r="F146" s="13" t="s">
        <v>277</v>
      </c>
      <c r="G146" s="13">
        <v>25</v>
      </c>
      <c r="H146" s="13" t="s">
        <v>98</v>
      </c>
      <c r="I146" s="18" t="s">
        <v>99</v>
      </c>
      <c r="J146" s="18" t="s">
        <v>119</v>
      </c>
    </row>
    <row r="147" spans="1:10" ht="150" x14ac:dyDescent="0.25">
      <c r="A147" s="18">
        <v>86</v>
      </c>
      <c r="B147" s="18" t="s">
        <v>278</v>
      </c>
      <c r="C147" s="20">
        <v>44634</v>
      </c>
      <c r="D147" s="21" t="s">
        <v>30</v>
      </c>
      <c r="E147" s="18" t="s">
        <v>117</v>
      </c>
      <c r="F147" s="18" t="s">
        <v>279</v>
      </c>
      <c r="G147" s="18">
        <v>20</v>
      </c>
      <c r="H147" s="13" t="s">
        <v>98</v>
      </c>
      <c r="I147" s="18" t="s">
        <v>99</v>
      </c>
      <c r="J147" s="18" t="s">
        <v>133</v>
      </c>
    </row>
    <row r="148" spans="1:10" ht="187.5" x14ac:dyDescent="0.25">
      <c r="A148" s="18">
        <v>87</v>
      </c>
      <c r="B148" s="13" t="s">
        <v>280</v>
      </c>
      <c r="C148" s="11">
        <v>44634</v>
      </c>
      <c r="D148" s="19" t="s">
        <v>30</v>
      </c>
      <c r="E148" s="18" t="s">
        <v>96</v>
      </c>
      <c r="F148" s="13" t="s">
        <v>281</v>
      </c>
      <c r="G148" s="13">
        <v>2000</v>
      </c>
      <c r="H148" s="13" t="s">
        <v>98</v>
      </c>
      <c r="I148" s="18" t="s">
        <v>115</v>
      </c>
      <c r="J148" s="18" t="s">
        <v>14</v>
      </c>
    </row>
    <row r="149" spans="1:10" ht="150" x14ac:dyDescent="0.25">
      <c r="A149" s="18">
        <v>88</v>
      </c>
      <c r="B149" s="15" t="s">
        <v>282</v>
      </c>
      <c r="C149" s="16">
        <v>44636</v>
      </c>
      <c r="D149" s="17" t="s">
        <v>30</v>
      </c>
      <c r="E149" s="18" t="s">
        <v>117</v>
      </c>
      <c r="F149" s="18" t="s">
        <v>283</v>
      </c>
      <c r="G149" s="15">
        <v>20</v>
      </c>
      <c r="H149" s="13" t="s">
        <v>98</v>
      </c>
      <c r="I149" s="18" t="s">
        <v>99</v>
      </c>
      <c r="J149" s="18" t="s">
        <v>133</v>
      </c>
    </row>
    <row r="150" spans="1:10" ht="150" x14ac:dyDescent="0.25">
      <c r="A150" s="18">
        <v>89</v>
      </c>
      <c r="B150" s="15" t="s">
        <v>284</v>
      </c>
      <c r="C150" s="16">
        <v>44638</v>
      </c>
      <c r="D150" s="17" t="s">
        <v>23</v>
      </c>
      <c r="E150" s="18" t="s">
        <v>152</v>
      </c>
      <c r="F150" s="18" t="s">
        <v>153</v>
      </c>
      <c r="G150" s="15">
        <v>55</v>
      </c>
      <c r="H150" s="13" t="s">
        <v>98</v>
      </c>
      <c r="I150" s="18" t="s">
        <v>99</v>
      </c>
      <c r="J150" s="18" t="s">
        <v>119</v>
      </c>
    </row>
    <row r="151" spans="1:10" ht="262.5" x14ac:dyDescent="0.25">
      <c r="A151" s="18">
        <v>90</v>
      </c>
      <c r="B151" s="18" t="s">
        <v>285</v>
      </c>
      <c r="C151" s="20" t="s">
        <v>286</v>
      </c>
      <c r="D151" s="21" t="s">
        <v>105</v>
      </c>
      <c r="E151" s="18" t="s">
        <v>96</v>
      </c>
      <c r="F151" s="18" t="s">
        <v>287</v>
      </c>
      <c r="G151" s="18">
        <v>240</v>
      </c>
      <c r="H151" s="13" t="s">
        <v>98</v>
      </c>
      <c r="I151" s="18" t="s">
        <v>99</v>
      </c>
      <c r="J151" s="18" t="s">
        <v>20</v>
      </c>
    </row>
    <row r="152" spans="1:10" ht="150" x14ac:dyDescent="0.25">
      <c r="A152" s="18">
        <v>91</v>
      </c>
      <c r="B152" s="18" t="s">
        <v>288</v>
      </c>
      <c r="C152" s="20">
        <v>44639</v>
      </c>
      <c r="D152" s="21" t="s">
        <v>289</v>
      </c>
      <c r="E152" s="18" t="s">
        <v>96</v>
      </c>
      <c r="F152" s="18" t="s">
        <v>290</v>
      </c>
      <c r="G152" s="18">
        <v>250</v>
      </c>
      <c r="H152" s="13" t="s">
        <v>98</v>
      </c>
      <c r="I152" s="18" t="s">
        <v>99</v>
      </c>
      <c r="J152" s="18" t="s">
        <v>20</v>
      </c>
    </row>
    <row r="153" spans="1:10" ht="150" x14ac:dyDescent="0.25">
      <c r="A153" s="18">
        <v>92</v>
      </c>
      <c r="B153" s="13" t="s">
        <v>288</v>
      </c>
      <c r="C153" s="14">
        <v>44639</v>
      </c>
      <c r="D153" s="19" t="s">
        <v>63</v>
      </c>
      <c r="E153" s="18" t="s">
        <v>96</v>
      </c>
      <c r="F153" s="18" t="s">
        <v>290</v>
      </c>
      <c r="G153" s="13">
        <v>250</v>
      </c>
      <c r="H153" s="13" t="s">
        <v>98</v>
      </c>
      <c r="I153" s="18" t="s">
        <v>99</v>
      </c>
      <c r="J153" s="18" t="s">
        <v>20</v>
      </c>
    </row>
    <row r="154" spans="1:10" ht="150" x14ac:dyDescent="0.25">
      <c r="A154" s="18">
        <v>93</v>
      </c>
      <c r="B154" s="13" t="s">
        <v>288</v>
      </c>
      <c r="C154" s="11">
        <v>44639</v>
      </c>
      <c r="D154" s="12" t="s">
        <v>71</v>
      </c>
      <c r="E154" s="18" t="s">
        <v>96</v>
      </c>
      <c r="F154" s="18" t="s">
        <v>290</v>
      </c>
      <c r="G154" s="18">
        <v>250</v>
      </c>
      <c r="H154" s="13" t="s">
        <v>98</v>
      </c>
      <c r="I154" s="18" t="s">
        <v>99</v>
      </c>
      <c r="J154" s="18" t="s">
        <v>20</v>
      </c>
    </row>
    <row r="155" spans="1:10" ht="150" x14ac:dyDescent="0.25">
      <c r="A155" s="18">
        <v>94</v>
      </c>
      <c r="B155" s="18" t="s">
        <v>288</v>
      </c>
      <c r="C155" s="20">
        <v>44639</v>
      </c>
      <c r="D155" s="21" t="s">
        <v>22</v>
      </c>
      <c r="E155" s="18" t="s">
        <v>96</v>
      </c>
      <c r="F155" s="18" t="s">
        <v>290</v>
      </c>
      <c r="G155" s="18">
        <v>250</v>
      </c>
      <c r="H155" s="13" t="s">
        <v>98</v>
      </c>
      <c r="I155" s="18" t="s">
        <v>99</v>
      </c>
      <c r="J155" s="18" t="s">
        <v>20</v>
      </c>
    </row>
    <row r="156" spans="1:10" ht="150" x14ac:dyDescent="0.25">
      <c r="A156" s="18">
        <v>95</v>
      </c>
      <c r="B156" s="13" t="s">
        <v>288</v>
      </c>
      <c r="C156" s="14">
        <v>44640</v>
      </c>
      <c r="D156" s="19" t="s">
        <v>289</v>
      </c>
      <c r="E156" s="18" t="s">
        <v>96</v>
      </c>
      <c r="F156" s="18" t="s">
        <v>290</v>
      </c>
      <c r="G156" s="13">
        <v>250</v>
      </c>
      <c r="H156" s="13" t="s">
        <v>98</v>
      </c>
      <c r="I156" s="18" t="s">
        <v>99</v>
      </c>
      <c r="J156" s="18" t="s">
        <v>20</v>
      </c>
    </row>
    <row r="157" spans="1:10" ht="150" x14ac:dyDescent="0.25">
      <c r="A157" s="18">
        <v>96</v>
      </c>
      <c r="B157" s="13" t="s">
        <v>288</v>
      </c>
      <c r="C157" s="11">
        <v>44640</v>
      </c>
      <c r="D157" s="19" t="s">
        <v>63</v>
      </c>
      <c r="E157" s="18" t="s">
        <v>96</v>
      </c>
      <c r="F157" s="18" t="s">
        <v>290</v>
      </c>
      <c r="G157" s="13">
        <v>250</v>
      </c>
      <c r="H157" s="13" t="s">
        <v>98</v>
      </c>
      <c r="I157" s="18" t="s">
        <v>99</v>
      </c>
      <c r="J157" s="18" t="s">
        <v>20</v>
      </c>
    </row>
    <row r="158" spans="1:10" ht="150" x14ac:dyDescent="0.25">
      <c r="A158" s="18">
        <v>97</v>
      </c>
      <c r="B158" s="13" t="s">
        <v>288</v>
      </c>
      <c r="C158" s="11">
        <v>44640</v>
      </c>
      <c r="D158" s="12" t="s">
        <v>71</v>
      </c>
      <c r="E158" s="18" t="s">
        <v>96</v>
      </c>
      <c r="F158" s="18" t="s">
        <v>290</v>
      </c>
      <c r="G158" s="18">
        <v>250</v>
      </c>
      <c r="H158" s="13" t="s">
        <v>98</v>
      </c>
      <c r="I158" s="18" t="s">
        <v>99</v>
      </c>
      <c r="J158" s="18" t="s">
        <v>20</v>
      </c>
    </row>
    <row r="159" spans="1:10" ht="150" x14ac:dyDescent="0.25">
      <c r="A159" s="18">
        <v>98</v>
      </c>
      <c r="B159" s="13" t="s">
        <v>288</v>
      </c>
      <c r="C159" s="11">
        <v>44640</v>
      </c>
      <c r="D159" s="12" t="s">
        <v>22</v>
      </c>
      <c r="E159" s="18" t="s">
        <v>96</v>
      </c>
      <c r="F159" s="18" t="s">
        <v>290</v>
      </c>
      <c r="G159" s="18">
        <v>250</v>
      </c>
      <c r="H159" s="13" t="s">
        <v>98</v>
      </c>
      <c r="I159" s="18" t="s">
        <v>99</v>
      </c>
      <c r="J159" s="18" t="s">
        <v>20</v>
      </c>
    </row>
    <row r="160" spans="1:10" ht="150" x14ac:dyDescent="0.25">
      <c r="A160" s="18">
        <v>99</v>
      </c>
      <c r="B160" s="18" t="s">
        <v>288</v>
      </c>
      <c r="C160" s="20">
        <v>44641</v>
      </c>
      <c r="D160" s="21" t="s">
        <v>289</v>
      </c>
      <c r="E160" s="18" t="s">
        <v>96</v>
      </c>
      <c r="F160" s="18" t="s">
        <v>290</v>
      </c>
      <c r="G160" s="18">
        <v>250</v>
      </c>
      <c r="H160" s="13" t="s">
        <v>98</v>
      </c>
      <c r="I160" s="18" t="s">
        <v>99</v>
      </c>
      <c r="J160" s="18" t="s">
        <v>20</v>
      </c>
    </row>
    <row r="161" spans="1:10" ht="150" x14ac:dyDescent="0.25">
      <c r="A161" s="18">
        <v>100</v>
      </c>
      <c r="B161" s="25" t="s">
        <v>288</v>
      </c>
      <c r="C161" s="11">
        <v>44641</v>
      </c>
      <c r="D161" s="12" t="s">
        <v>63</v>
      </c>
      <c r="E161" s="18" t="s">
        <v>96</v>
      </c>
      <c r="F161" s="18" t="s">
        <v>290</v>
      </c>
      <c r="G161" s="18">
        <v>250</v>
      </c>
      <c r="H161" s="13" t="s">
        <v>98</v>
      </c>
      <c r="I161" s="18" t="s">
        <v>99</v>
      </c>
      <c r="J161" s="18" t="s">
        <v>20</v>
      </c>
    </row>
    <row r="162" spans="1:10" ht="150" x14ac:dyDescent="0.25">
      <c r="A162" s="18">
        <v>101</v>
      </c>
      <c r="B162" s="13" t="s">
        <v>288</v>
      </c>
      <c r="C162" s="11">
        <v>44641</v>
      </c>
      <c r="D162" s="12" t="s">
        <v>71</v>
      </c>
      <c r="E162" s="18" t="s">
        <v>96</v>
      </c>
      <c r="F162" s="18" t="s">
        <v>290</v>
      </c>
      <c r="G162" s="18">
        <v>250</v>
      </c>
      <c r="H162" s="13" t="s">
        <v>98</v>
      </c>
      <c r="I162" s="18" t="s">
        <v>99</v>
      </c>
      <c r="J162" s="18" t="s">
        <v>20</v>
      </c>
    </row>
    <row r="163" spans="1:10" ht="150" x14ac:dyDescent="0.25">
      <c r="A163" s="18">
        <v>102</v>
      </c>
      <c r="B163" s="13" t="s">
        <v>288</v>
      </c>
      <c r="C163" s="11">
        <v>44641</v>
      </c>
      <c r="D163" s="19" t="s">
        <v>22</v>
      </c>
      <c r="E163" s="18" t="s">
        <v>96</v>
      </c>
      <c r="F163" s="18" t="s">
        <v>290</v>
      </c>
      <c r="G163" s="13">
        <v>250</v>
      </c>
      <c r="H163" s="13" t="s">
        <v>98</v>
      </c>
      <c r="I163" s="18" t="s">
        <v>99</v>
      </c>
      <c r="J163" s="18" t="s">
        <v>20</v>
      </c>
    </row>
    <row r="164" spans="1:10" ht="187.5" x14ac:dyDescent="0.25">
      <c r="A164" s="18">
        <v>103</v>
      </c>
      <c r="B164" s="15" t="s">
        <v>291</v>
      </c>
      <c r="C164" s="16">
        <v>44641</v>
      </c>
      <c r="D164" s="17" t="s">
        <v>22</v>
      </c>
      <c r="E164" s="18" t="s">
        <v>96</v>
      </c>
      <c r="F164" s="15" t="s">
        <v>292</v>
      </c>
      <c r="G164" s="15">
        <v>2000</v>
      </c>
      <c r="H164" s="13" t="s">
        <v>98</v>
      </c>
      <c r="I164" s="18" t="s">
        <v>115</v>
      </c>
      <c r="J164" s="18" t="s">
        <v>14</v>
      </c>
    </row>
    <row r="165" spans="1:10" ht="150" x14ac:dyDescent="0.25">
      <c r="A165" s="18">
        <v>104</v>
      </c>
      <c r="B165" s="13" t="s">
        <v>288</v>
      </c>
      <c r="C165" s="14">
        <v>44642</v>
      </c>
      <c r="D165" s="19" t="s">
        <v>289</v>
      </c>
      <c r="E165" s="18" t="s">
        <v>96</v>
      </c>
      <c r="F165" s="18" t="s">
        <v>290</v>
      </c>
      <c r="G165" s="13">
        <v>250</v>
      </c>
      <c r="H165" s="13" t="s">
        <v>98</v>
      </c>
      <c r="I165" s="18" t="s">
        <v>99</v>
      </c>
      <c r="J165" s="18" t="s">
        <v>20</v>
      </c>
    </row>
    <row r="166" spans="1:10" ht="150" x14ac:dyDescent="0.25">
      <c r="A166" s="18">
        <v>105</v>
      </c>
      <c r="B166" s="13" t="s">
        <v>288</v>
      </c>
      <c r="C166" s="14">
        <v>44642</v>
      </c>
      <c r="D166" s="19" t="s">
        <v>63</v>
      </c>
      <c r="E166" s="18" t="s">
        <v>96</v>
      </c>
      <c r="F166" s="18" t="s">
        <v>290</v>
      </c>
      <c r="G166" s="13">
        <v>250</v>
      </c>
      <c r="H166" s="13" t="s">
        <v>98</v>
      </c>
      <c r="I166" s="18" t="s">
        <v>99</v>
      </c>
      <c r="J166" s="18" t="s">
        <v>20</v>
      </c>
    </row>
    <row r="167" spans="1:10" ht="150" x14ac:dyDescent="0.25">
      <c r="A167" s="18">
        <v>106</v>
      </c>
      <c r="B167" s="18" t="s">
        <v>288</v>
      </c>
      <c r="C167" s="20">
        <v>44642</v>
      </c>
      <c r="D167" s="21" t="s">
        <v>71</v>
      </c>
      <c r="E167" s="18" t="s">
        <v>96</v>
      </c>
      <c r="F167" s="18" t="s">
        <v>290</v>
      </c>
      <c r="G167" s="18">
        <v>250</v>
      </c>
      <c r="H167" s="13" t="s">
        <v>98</v>
      </c>
      <c r="I167" s="18" t="s">
        <v>99</v>
      </c>
      <c r="J167" s="18" t="s">
        <v>20</v>
      </c>
    </row>
    <row r="168" spans="1:10" ht="150" x14ac:dyDescent="0.25">
      <c r="A168" s="18">
        <v>107</v>
      </c>
      <c r="B168" s="13" t="s">
        <v>288</v>
      </c>
      <c r="C168" s="14">
        <v>44642</v>
      </c>
      <c r="D168" s="19" t="s">
        <v>22</v>
      </c>
      <c r="E168" s="18" t="s">
        <v>96</v>
      </c>
      <c r="F168" s="18" t="s">
        <v>290</v>
      </c>
      <c r="G168" s="13">
        <v>250</v>
      </c>
      <c r="H168" s="13" t="s">
        <v>98</v>
      </c>
      <c r="I168" s="18" t="s">
        <v>99</v>
      </c>
      <c r="J168" s="18" t="s">
        <v>20</v>
      </c>
    </row>
    <row r="169" spans="1:10" ht="150" x14ac:dyDescent="0.25">
      <c r="A169" s="18">
        <v>108</v>
      </c>
      <c r="B169" s="18" t="s">
        <v>293</v>
      </c>
      <c r="C169" s="14">
        <v>44642</v>
      </c>
      <c r="D169" s="19" t="s">
        <v>30</v>
      </c>
      <c r="E169" s="18" t="s">
        <v>117</v>
      </c>
      <c r="F169" s="18" t="s">
        <v>294</v>
      </c>
      <c r="G169" s="13">
        <v>25</v>
      </c>
      <c r="H169" s="13" t="s">
        <v>98</v>
      </c>
      <c r="I169" s="18" t="s">
        <v>99</v>
      </c>
      <c r="J169" s="18" t="s">
        <v>133</v>
      </c>
    </row>
    <row r="170" spans="1:10" ht="150" x14ac:dyDescent="0.25">
      <c r="A170" s="18">
        <v>109</v>
      </c>
      <c r="B170" s="18" t="s">
        <v>288</v>
      </c>
      <c r="C170" s="20">
        <v>44643</v>
      </c>
      <c r="D170" s="21" t="s">
        <v>289</v>
      </c>
      <c r="E170" s="18" t="s">
        <v>96</v>
      </c>
      <c r="F170" s="18" t="s">
        <v>290</v>
      </c>
      <c r="G170" s="18">
        <v>250</v>
      </c>
      <c r="H170" s="13" t="s">
        <v>98</v>
      </c>
      <c r="I170" s="18" t="s">
        <v>99</v>
      </c>
      <c r="J170" s="18" t="s">
        <v>20</v>
      </c>
    </row>
    <row r="171" spans="1:10" ht="150" x14ac:dyDescent="0.25">
      <c r="A171" s="18">
        <v>110</v>
      </c>
      <c r="B171" s="18" t="s">
        <v>288</v>
      </c>
      <c r="C171" s="20">
        <v>44643</v>
      </c>
      <c r="D171" s="21" t="s">
        <v>63</v>
      </c>
      <c r="E171" s="18" t="s">
        <v>96</v>
      </c>
      <c r="F171" s="18" t="s">
        <v>290</v>
      </c>
      <c r="G171" s="18">
        <v>250</v>
      </c>
      <c r="H171" s="13" t="s">
        <v>98</v>
      </c>
      <c r="I171" s="18" t="s">
        <v>99</v>
      </c>
      <c r="J171" s="18" t="s">
        <v>20</v>
      </c>
    </row>
    <row r="172" spans="1:10" ht="150" x14ac:dyDescent="0.25">
      <c r="A172" s="18">
        <v>111</v>
      </c>
      <c r="B172" s="13" t="s">
        <v>288</v>
      </c>
      <c r="C172" s="11">
        <v>44643</v>
      </c>
      <c r="D172" s="12" t="s">
        <v>71</v>
      </c>
      <c r="E172" s="18" t="s">
        <v>96</v>
      </c>
      <c r="F172" s="18" t="s">
        <v>290</v>
      </c>
      <c r="G172" s="18">
        <v>250</v>
      </c>
      <c r="H172" s="13" t="s">
        <v>98</v>
      </c>
      <c r="I172" s="18" t="s">
        <v>99</v>
      </c>
      <c r="J172" s="18" t="s">
        <v>20</v>
      </c>
    </row>
    <row r="173" spans="1:10" ht="150" x14ac:dyDescent="0.25">
      <c r="A173" s="18">
        <v>112</v>
      </c>
      <c r="B173" s="15" t="s">
        <v>288</v>
      </c>
      <c r="C173" s="16">
        <v>44643</v>
      </c>
      <c r="D173" s="17" t="s">
        <v>22</v>
      </c>
      <c r="E173" s="18" t="s">
        <v>96</v>
      </c>
      <c r="F173" s="18" t="s">
        <v>290</v>
      </c>
      <c r="G173" s="15">
        <v>250</v>
      </c>
      <c r="H173" s="13" t="s">
        <v>98</v>
      </c>
      <c r="I173" s="18" t="s">
        <v>99</v>
      </c>
      <c r="J173" s="18" t="s">
        <v>20</v>
      </c>
    </row>
    <row r="174" spans="1:10" ht="150" x14ac:dyDescent="0.25">
      <c r="A174" s="18">
        <v>113</v>
      </c>
      <c r="B174" s="18" t="s">
        <v>295</v>
      </c>
      <c r="C174" s="20">
        <v>44644</v>
      </c>
      <c r="D174" s="21" t="s">
        <v>33</v>
      </c>
      <c r="E174" s="18" t="s">
        <v>96</v>
      </c>
      <c r="F174" s="18" t="s">
        <v>296</v>
      </c>
      <c r="G174" s="18">
        <v>50</v>
      </c>
      <c r="H174" s="13" t="s">
        <v>98</v>
      </c>
      <c r="I174" s="18" t="s">
        <v>99</v>
      </c>
      <c r="J174" s="18" t="s">
        <v>112</v>
      </c>
    </row>
    <row r="175" spans="1:10" ht="225" x14ac:dyDescent="0.25">
      <c r="A175" s="18">
        <v>114</v>
      </c>
      <c r="B175" s="13" t="s">
        <v>297</v>
      </c>
      <c r="C175" s="11">
        <v>44644</v>
      </c>
      <c r="D175" s="19" t="s">
        <v>30</v>
      </c>
      <c r="E175" s="18" t="s">
        <v>117</v>
      </c>
      <c r="F175" s="13" t="s">
        <v>298</v>
      </c>
      <c r="G175" s="13">
        <v>20</v>
      </c>
      <c r="H175" s="13" t="s">
        <v>98</v>
      </c>
      <c r="I175" s="18" t="s">
        <v>99</v>
      </c>
      <c r="J175" s="18" t="s">
        <v>133</v>
      </c>
    </row>
    <row r="176" spans="1:10" ht="150" x14ac:dyDescent="0.25">
      <c r="A176" s="18">
        <v>115</v>
      </c>
      <c r="B176" s="18" t="s">
        <v>299</v>
      </c>
      <c r="C176" s="14">
        <v>44644</v>
      </c>
      <c r="D176" s="19" t="s">
        <v>23</v>
      </c>
      <c r="E176" s="18" t="s">
        <v>143</v>
      </c>
      <c r="F176" s="18" t="s">
        <v>300</v>
      </c>
      <c r="G176" s="13">
        <v>20</v>
      </c>
      <c r="H176" s="13" t="s">
        <v>98</v>
      </c>
      <c r="I176" s="18" t="s">
        <v>99</v>
      </c>
      <c r="J176" s="18" t="s">
        <v>20</v>
      </c>
    </row>
    <row r="177" spans="1:10" ht="150" x14ac:dyDescent="0.25">
      <c r="A177" s="18">
        <v>116</v>
      </c>
      <c r="B177" s="18" t="s">
        <v>288</v>
      </c>
      <c r="C177" s="20">
        <v>44644</v>
      </c>
      <c r="D177" s="21" t="s">
        <v>289</v>
      </c>
      <c r="E177" s="18" t="s">
        <v>96</v>
      </c>
      <c r="F177" s="18" t="s">
        <v>290</v>
      </c>
      <c r="G177" s="18">
        <v>250</v>
      </c>
      <c r="H177" s="13" t="s">
        <v>98</v>
      </c>
      <c r="I177" s="18" t="s">
        <v>99</v>
      </c>
      <c r="J177" s="18" t="s">
        <v>20</v>
      </c>
    </row>
    <row r="178" spans="1:10" ht="150" x14ac:dyDescent="0.25">
      <c r="A178" s="18">
        <v>117</v>
      </c>
      <c r="B178" s="13" t="s">
        <v>288</v>
      </c>
      <c r="C178" s="11">
        <v>44644</v>
      </c>
      <c r="D178" s="12" t="s">
        <v>63</v>
      </c>
      <c r="E178" s="18" t="s">
        <v>96</v>
      </c>
      <c r="F178" s="18" t="s">
        <v>290</v>
      </c>
      <c r="G178" s="18">
        <v>250</v>
      </c>
      <c r="H178" s="13" t="s">
        <v>98</v>
      </c>
      <c r="I178" s="18" t="s">
        <v>99</v>
      </c>
      <c r="J178" s="18" t="s">
        <v>20</v>
      </c>
    </row>
    <row r="179" spans="1:10" ht="150" x14ac:dyDescent="0.25">
      <c r="A179" s="18">
        <v>118</v>
      </c>
      <c r="B179" s="18" t="s">
        <v>288</v>
      </c>
      <c r="C179" s="14">
        <v>44644</v>
      </c>
      <c r="D179" s="19" t="s">
        <v>71</v>
      </c>
      <c r="E179" s="18" t="s">
        <v>96</v>
      </c>
      <c r="F179" s="18" t="s">
        <v>290</v>
      </c>
      <c r="G179" s="13">
        <v>250</v>
      </c>
      <c r="H179" s="13" t="s">
        <v>98</v>
      </c>
      <c r="I179" s="18" t="s">
        <v>99</v>
      </c>
      <c r="J179" s="18" t="s">
        <v>20</v>
      </c>
    </row>
    <row r="180" spans="1:10" ht="150" x14ac:dyDescent="0.25">
      <c r="A180" s="18">
        <v>119</v>
      </c>
      <c r="B180" s="18" t="s">
        <v>288</v>
      </c>
      <c r="C180" s="20">
        <v>44644</v>
      </c>
      <c r="D180" s="21" t="s">
        <v>22</v>
      </c>
      <c r="E180" s="18" t="s">
        <v>96</v>
      </c>
      <c r="F180" s="18" t="s">
        <v>290</v>
      </c>
      <c r="G180" s="18">
        <v>250</v>
      </c>
      <c r="H180" s="13" t="s">
        <v>98</v>
      </c>
      <c r="I180" s="18" t="s">
        <v>99</v>
      </c>
      <c r="J180" s="18" t="s">
        <v>20</v>
      </c>
    </row>
    <row r="181" spans="1:10" ht="150" x14ac:dyDescent="0.25">
      <c r="A181" s="18">
        <v>120</v>
      </c>
      <c r="B181" s="13" t="s">
        <v>288</v>
      </c>
      <c r="C181" s="11">
        <v>44645</v>
      </c>
      <c r="D181" s="12" t="s">
        <v>289</v>
      </c>
      <c r="E181" s="18" t="s">
        <v>96</v>
      </c>
      <c r="F181" s="18" t="s">
        <v>290</v>
      </c>
      <c r="G181" s="18">
        <v>250</v>
      </c>
      <c r="H181" s="13" t="s">
        <v>98</v>
      </c>
      <c r="I181" s="18" t="s">
        <v>99</v>
      </c>
      <c r="J181" s="18" t="s">
        <v>20</v>
      </c>
    </row>
    <row r="182" spans="1:10" ht="150" x14ac:dyDescent="0.25">
      <c r="A182" s="18">
        <v>121</v>
      </c>
      <c r="B182" s="18" t="s">
        <v>288</v>
      </c>
      <c r="C182" s="14">
        <v>44645</v>
      </c>
      <c r="D182" s="19" t="s">
        <v>63</v>
      </c>
      <c r="E182" s="18" t="s">
        <v>96</v>
      </c>
      <c r="F182" s="18" t="s">
        <v>290</v>
      </c>
      <c r="G182" s="13">
        <v>250</v>
      </c>
      <c r="H182" s="13" t="s">
        <v>98</v>
      </c>
      <c r="I182" s="18" t="s">
        <v>99</v>
      </c>
      <c r="J182" s="18" t="s">
        <v>20</v>
      </c>
    </row>
    <row r="183" spans="1:10" ht="150" x14ac:dyDescent="0.25">
      <c r="A183" s="18">
        <v>122</v>
      </c>
      <c r="B183" s="13" t="s">
        <v>288</v>
      </c>
      <c r="C183" s="11">
        <v>44645</v>
      </c>
      <c r="D183" s="12" t="s">
        <v>71</v>
      </c>
      <c r="E183" s="18" t="s">
        <v>96</v>
      </c>
      <c r="F183" s="18" t="s">
        <v>290</v>
      </c>
      <c r="G183" s="18">
        <v>250</v>
      </c>
      <c r="H183" s="13" t="s">
        <v>98</v>
      </c>
      <c r="I183" s="18" t="s">
        <v>99</v>
      </c>
      <c r="J183" s="18" t="s">
        <v>20</v>
      </c>
    </row>
    <row r="184" spans="1:10" ht="150" x14ac:dyDescent="0.25">
      <c r="A184" s="18">
        <v>123</v>
      </c>
      <c r="B184" s="13" t="s">
        <v>288</v>
      </c>
      <c r="C184" s="11">
        <v>44645</v>
      </c>
      <c r="D184" s="19" t="s">
        <v>22</v>
      </c>
      <c r="E184" s="18" t="s">
        <v>96</v>
      </c>
      <c r="F184" s="18" t="s">
        <v>290</v>
      </c>
      <c r="G184" s="13">
        <v>250</v>
      </c>
      <c r="H184" s="13" t="s">
        <v>98</v>
      </c>
      <c r="I184" s="18" t="s">
        <v>99</v>
      </c>
      <c r="J184" s="18" t="s">
        <v>20</v>
      </c>
    </row>
    <row r="185" spans="1:10" ht="150" x14ac:dyDescent="0.25">
      <c r="A185" s="18">
        <v>124</v>
      </c>
      <c r="B185" s="15" t="s">
        <v>301</v>
      </c>
      <c r="C185" s="16">
        <v>44646</v>
      </c>
      <c r="D185" s="17" t="s">
        <v>30</v>
      </c>
      <c r="E185" s="18" t="s">
        <v>96</v>
      </c>
      <c r="F185" s="15" t="s">
        <v>302</v>
      </c>
      <c r="G185" s="15">
        <v>2000</v>
      </c>
      <c r="H185" s="13" t="s">
        <v>98</v>
      </c>
      <c r="I185" s="18" t="s">
        <v>115</v>
      </c>
      <c r="J185" s="18" t="s">
        <v>14</v>
      </c>
    </row>
    <row r="186" spans="1:10" ht="262.5" x14ac:dyDescent="0.25">
      <c r="A186" s="18">
        <v>125</v>
      </c>
      <c r="B186" s="15" t="s">
        <v>303</v>
      </c>
      <c r="C186" s="16">
        <v>44648</v>
      </c>
      <c r="D186" s="17">
        <v>43894.75</v>
      </c>
      <c r="E186" s="18" t="s">
        <v>96</v>
      </c>
      <c r="F186" s="15" t="s">
        <v>304</v>
      </c>
      <c r="G186" s="15">
        <v>2000</v>
      </c>
      <c r="H186" s="13" t="s">
        <v>98</v>
      </c>
      <c r="I186" s="18" t="s">
        <v>115</v>
      </c>
      <c r="J186" s="18" t="s">
        <v>14</v>
      </c>
    </row>
    <row r="187" spans="1:10" ht="150" x14ac:dyDescent="0.25">
      <c r="A187" s="18">
        <v>126</v>
      </c>
      <c r="B187" s="33" t="s">
        <v>305</v>
      </c>
      <c r="C187" s="34">
        <v>44651</v>
      </c>
      <c r="D187" s="35" t="s">
        <v>30</v>
      </c>
      <c r="E187" s="18" t="s">
        <v>96</v>
      </c>
      <c r="F187" s="30" t="s">
        <v>306</v>
      </c>
      <c r="G187" s="36">
        <v>250</v>
      </c>
      <c r="H187" s="13" t="s">
        <v>98</v>
      </c>
      <c r="I187" s="18" t="s">
        <v>99</v>
      </c>
      <c r="J187" s="18" t="s">
        <v>20</v>
      </c>
    </row>
  </sheetData>
  <autoFilter ref="A2:J106" xr:uid="{00000000-0009-0000-0000-000000000000}">
    <sortState xmlns:xlrd2="http://schemas.microsoft.com/office/spreadsheetml/2017/richdata2" ref="A3:K125">
      <sortCondition ref="C2:C107"/>
    </sortState>
  </autoFilter>
  <mergeCells count="2">
    <mergeCell ref="A1:J1"/>
    <mergeCell ref="A3:J3"/>
  </mergeCells>
  <conditionalFormatting sqref="D56:E56 D55">
    <cfRule type="timePeriod" dxfId="8" priority="21" timePeriod="lastMonth">
      <formula>AND(MONTH(D55)=MONTH(EDATE(TODAY(),0-1)),YEAR(D55)=YEAR(EDATE(TODAY(),0-1)))</formula>
    </cfRule>
  </conditionalFormatting>
  <conditionalFormatting sqref="D59:E59">
    <cfRule type="timePeriod" dxfId="7" priority="20" timePeriod="lastMonth">
      <formula>AND(MONTH(D59)=MONTH(EDATE(TODAY(),0-1)),YEAR(D59)=YEAR(EDATE(TODAY(),0-1)))</formula>
    </cfRule>
  </conditionalFormatting>
  <conditionalFormatting sqref="D102:D103">
    <cfRule type="timePeriod" dxfId="6" priority="7" timePeriod="lastMonth">
      <formula>AND(MONTH(D102)=MONTH(EDATE(TODAY(),0-1)),YEAR(D102)=YEAR(EDATE(TODAY(),0-1)))</formula>
    </cfRule>
  </conditionalFormatting>
  <conditionalFormatting sqref="D145">
    <cfRule type="timePeriod" dxfId="5" priority="6" timePeriod="lastMonth">
      <formula>AND(MONTH(D145)=MONTH(EDATE(TODAY(),0-1)),YEAR(D145)=YEAR(EDATE(TODAY(),0-1)))</formula>
    </cfRule>
  </conditionalFormatting>
  <conditionalFormatting sqref="D148 D151:D154">
    <cfRule type="timePeriod" dxfId="4" priority="5" timePeriod="lastMonth">
      <formula>AND(MONTH(D148)=MONTH(EDATE(TODAY(),0-1)),YEAR(D148)=YEAR(EDATE(TODAY(),0-1)))</formula>
    </cfRule>
  </conditionalFormatting>
  <conditionalFormatting sqref="D155">
    <cfRule type="timePeriod" dxfId="3" priority="4" timePeriod="lastMonth">
      <formula>AND(MONTH(D155)=MONTH(EDATE(TODAY(),0-1)),YEAR(D155)=YEAR(EDATE(TODAY(),0-1)))</formula>
    </cfRule>
  </conditionalFormatting>
  <conditionalFormatting sqref="D156">
    <cfRule type="timePeriod" dxfId="2" priority="3" timePeriod="lastMonth">
      <formula>AND(MONTH(D156)=MONTH(EDATE(TODAY(),0-1)),YEAR(D156)=YEAR(EDATE(TODAY(),0-1)))</formula>
    </cfRule>
  </conditionalFormatting>
  <conditionalFormatting sqref="D157">
    <cfRule type="timePeriod" dxfId="1" priority="2" timePeriod="lastMonth">
      <formula>AND(MONTH(D157)=MONTH(EDATE(TODAY(),0-1)),YEAR(D157)=YEAR(EDATE(TODAY(),0-1)))</formula>
    </cfRule>
  </conditionalFormatting>
  <conditionalFormatting sqref="D158 D163:D164 D161">
    <cfRule type="timePeriod" dxfId="0" priority="1" timePeriod="lastMonth">
      <formula>AND(MONTH(D158)=MONTH(EDATE(TODAY(),0-1)),YEAR(D158)=YEAR(EDATE(TODAY(),0-1)))</formula>
    </cfRule>
  </conditionalFormatting>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ПЛАН </vt:lpstr>
      <vt:lpstr>'ПЛАН '!_GoBack</vt:lpstr>
      <vt:lpstr>'ПЛАН '!_Hlk26882057</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2022-01-14T10:44:10Z</dcterms:modified>
</cp:coreProperties>
</file>